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11595" tabRatio="769" activeTab="0"/>
  </bookViews>
  <sheets>
    <sheet name="小表紙" sheetId="1" r:id="rId1"/>
    <sheet name="給食管理の状況" sheetId="2" r:id="rId2"/>
    <sheet name="別紙１－１・細菌検査 (前年度)" sheetId="3" r:id="rId3"/>
    <sheet name="別紙１－２・細菌検査 (今年度) " sheetId="4" r:id="rId4"/>
    <sheet name="別紙１・細菌検査 (記入例)" sheetId="5" r:id="rId5"/>
    <sheet name="別紙２・給食費 " sheetId="6" r:id="rId6"/>
  </sheets>
  <definedNames>
    <definedName name="_xlnm.Print_Area" localSheetId="1">'給食管理の状況'!$A$1:$BC$376</definedName>
    <definedName name="_xlnm.Print_Area" localSheetId="0">'小表紙'!$A$1:$BA$33</definedName>
    <definedName name="_xlnm.Print_Area" localSheetId="4">'別紙１・細菌検査 (記入例)'!$A$1:$Z$26</definedName>
    <definedName name="_xlnm.Print_Area" localSheetId="2">'別紙１－１・細菌検査 (前年度)'!$A$1:$Z$26</definedName>
    <definedName name="_xlnm.Print_Area" localSheetId="3">'別紙１－２・細菌検査 (今年度) '!$A$1:$Z$26</definedName>
  </definedNames>
  <calcPr fullCalcOnLoad="1"/>
</workbook>
</file>

<file path=xl/sharedStrings.xml><?xml version="1.0" encoding="utf-8"?>
<sst xmlns="http://schemas.openxmlformats.org/spreadsheetml/2006/main" count="926" uniqueCount="553">
  <si>
    <t>リフト</t>
  </si>
  <si>
    <t>食器　　　洗浄機</t>
  </si>
  <si>
    <t>実施　　記録</t>
  </si>
  <si>
    <t>衛生管理自主点検表</t>
  </si>
  <si>
    <t>日</t>
  </si>
  <si>
    <t>整備の有無</t>
  </si>
  <si>
    <t>給食会議議事録</t>
  </si>
  <si>
    <t>食品受払簿</t>
  </si>
  <si>
    <t>給食材料発注書</t>
  </si>
  <si>
    <t>給食材料納品書</t>
  </si>
  <si>
    <t>検　食　簿</t>
  </si>
  <si>
    <t>他に整備されている書類については適宜記入してください。</t>
  </si>
  <si>
    <t>入所者</t>
  </si>
  <si>
    <t>自主点検欄</t>
  </si>
  <si>
    <t>根拠法令等</t>
  </si>
  <si>
    <t>項　目</t>
  </si>
  <si>
    <t>監　査　指　導　事　項</t>
  </si>
  <si>
    <t>確　　　　認　　　　内　　　　容</t>
  </si>
  <si>
    <t>人</t>
  </si>
  <si>
    <t>有 ・ 無</t>
  </si>
  <si>
    <t>保　存　温　度</t>
  </si>
  <si>
    <t>まな板</t>
  </si>
  <si>
    <t>調理機器類</t>
  </si>
  <si>
    <t>冷蔵庫</t>
  </si>
  <si>
    <t>冷凍庫</t>
  </si>
  <si>
    <t>　　毒・保管がされているか。</t>
  </si>
  <si>
    <t>　　実質単価に比べ低額になっていないか。</t>
  </si>
  <si>
    <t>　　の決裁を得ているか。</t>
  </si>
  <si>
    <t>　　正になっているか。</t>
  </si>
  <si>
    <t>(朝：　　　　昼：　　　　夕：　　　　　間食：　　　　）</t>
  </si>
  <si>
    <t>１　給食の運営形態は適切であること。</t>
  </si>
  <si>
    <t>脂質</t>
  </si>
  <si>
    <t>鉄</t>
  </si>
  <si>
    <t>たんぱく質</t>
  </si>
  <si>
    <t>器関連</t>
  </si>
  <si>
    <t>スプーン関連</t>
  </si>
  <si>
    <t>　　活用しているか。</t>
  </si>
  <si>
    <t>５　衛生管理の自主点検が行われていること。</t>
  </si>
  <si>
    <t>　　等が適正であるか。</t>
  </si>
  <si>
    <t>検　食    　時　間</t>
  </si>
  <si>
    <t>検　食    　記　録</t>
  </si>
  <si>
    <t>朝　食</t>
  </si>
  <si>
    <t>間　食</t>
  </si>
  <si>
    <t>昼　食</t>
  </si>
  <si>
    <t>夕　食</t>
  </si>
  <si>
    <t>居　室</t>
  </si>
  <si>
    <t>◆入所者の食に対して工夫や努力を行っている点</t>
  </si>
  <si>
    <t>２　予定・実施献立表が適正に作成されているこ</t>
  </si>
  <si>
    <t>保　存　内　容</t>
  </si>
  <si>
    <t>業務委託している</t>
  </si>
  <si>
    <t>脂質エネルギー比</t>
  </si>
  <si>
    <t>　　情報の提供を行っているか。</t>
  </si>
  <si>
    <t>指導内容</t>
  </si>
  <si>
    <t>対象</t>
  </si>
  <si>
    <t>個人</t>
  </si>
  <si>
    <t>集団</t>
  </si>
  <si>
    <t>ポスターの掲示</t>
  </si>
  <si>
    <t>栄養メモの配布</t>
  </si>
  <si>
    <t>細菌検査結果表</t>
  </si>
  <si>
    <t>　　を配置しているか。</t>
  </si>
  <si>
    <t>　◆調理業務を委託している場合、委託内容は適</t>
  </si>
  <si>
    <t>　◆調理業務を委託している場合、施設に栄養士</t>
  </si>
  <si>
    <t>　◆夕食は17時以降になっているか。</t>
  </si>
  <si>
    <t>　◆各食事時間の間隔は適切になっているか。</t>
  </si>
  <si>
    <t>　◆関係する各職種の代表者が構成員となってい</t>
  </si>
  <si>
    <t>　◆検討内容が給食運営に反映されているか。</t>
  </si>
  <si>
    <t>　◆会議録には内容が具体的に記録され、施設長</t>
  </si>
  <si>
    <t>　◆安易に缶詰等の加工食品、既製品を使用して</t>
  </si>
  <si>
    <t>　◆テーブルやいすが入所者の身体状況に適して</t>
  </si>
  <si>
    <t>　◆新規採用給食従事者の細菌検査は従事前に行</t>
  </si>
  <si>
    <t>　◆原材料は洗浄前のものを保存しているか。</t>
  </si>
  <si>
    <t>　◆手洗いは適切な時期に適切な方法で行われて</t>
  </si>
  <si>
    <t>　◆食品は物品と区分して管理されているか。</t>
  </si>
  <si>
    <t>　◆食品は適切な温度で保管されているか。</t>
  </si>
  <si>
    <t>　◆調理器具は用途別に使い分けをし、適切な消</t>
  </si>
  <si>
    <t>　◆食器の消毒は毎食後行われ、衛生的に保管さ</t>
  </si>
  <si>
    <t>　◆購入先が特定の業者に固定せず、価格・品質</t>
  </si>
  <si>
    <t>　◆職員給食を実施しているか。</t>
  </si>
  <si>
    <t>　　を算出し、予算と執行状況についてバランス</t>
  </si>
  <si>
    <r>
      <t>　　るか。</t>
    </r>
    <r>
      <rPr>
        <sz val="8"/>
        <rFont val="ＭＳ ゴシック"/>
        <family val="3"/>
      </rPr>
      <t>(児童福祉施設においては施設長も含む）</t>
    </r>
  </si>
  <si>
    <t>Ⅲ　　給　食　管　理　の　状　況　に　関　す　る　こ　と　</t>
  </si>
  <si>
    <t>◆　給食材料の発注　</t>
  </si>
  <si>
    <t>◆　給食関係帳簿の状況</t>
  </si>
  <si>
    <t>食事ごとに異なる場合は食事ごとの単価（税込）を記入</t>
  </si>
  <si>
    <t>　◆冷蔵庫内は１０℃以下に保たれているか。</t>
  </si>
  <si>
    <t>　◆冷凍庫内は－１５℃以下に保たれているか。</t>
  </si>
  <si>
    <t>　◆給食関係帳簿は整備されているか。</t>
  </si>
  <si>
    <t>　　普及に努めること。</t>
  </si>
  <si>
    <t>１　入所者、保護者等への栄養に関する知識の</t>
  </si>
  <si>
    <t>委託先名</t>
  </si>
  <si>
    <t>委託していない</t>
  </si>
  <si>
    <t>◆　食事時間（直近）</t>
  </si>
  <si>
    <t>検  食
担当者
職種名</t>
  </si>
  <si>
    <t>　◆給食従事者(パート・代替者等を含む）の細</t>
  </si>
  <si>
    <t>　　菌検査を毎月1回以上行っているか。</t>
  </si>
  <si>
    <t>まな板・包丁
殺　菌　庫</t>
  </si>
  <si>
    <t>炭水化物</t>
  </si>
  <si>
    <t>食物繊維</t>
  </si>
  <si>
    <t>改善指示の内容</t>
  </si>
  <si>
    <t>身体・栄養状況等の把握</t>
  </si>
  <si>
    <t>１　給食材料の発注は適正に行われていること。</t>
  </si>
  <si>
    <t>２　給食材料の納品に当たっては、適正に検収さ</t>
  </si>
  <si>
    <t>３　給食数を把握し、１食(１日）当たりの単価</t>
  </si>
  <si>
    <t>４　給食関係帳簿が整備されていること。</t>
  </si>
  <si>
    <t>※食品構成表を添付してください。（直近）</t>
  </si>
  <si>
    <t>◆　食事場所（直近）</t>
  </si>
  <si>
    <t>給与栄養目標量に関する帳票</t>
  </si>
  <si>
    <t>食数に関する帳票</t>
  </si>
  <si>
    <t>帳　簿　名</t>
  </si>
  <si>
    <t>　◆施設長等の責任者は点検結果を報告させ、</t>
  </si>
  <si>
    <t>　　点検が行われたことを確認しているか。</t>
  </si>
  <si>
    <t>自助具
使用状況</t>
  </si>
  <si>
    <t>　◆料理に適した保温、保冷に配慮しているか。</t>
  </si>
  <si>
    <t>４　井戸水、貯水槽の衛生管理が適切に行われて</t>
  </si>
  <si>
    <t>　◆職員給食に要する徴収額が根拠不明確、又は</t>
  </si>
  <si>
    <t>朝食</t>
  </si>
  <si>
    <t>昼食</t>
  </si>
  <si>
    <t>夕食</t>
  </si>
  <si>
    <t>　◆貯水槽設置の場合、年１回以上貯水槽の清掃</t>
  </si>
  <si>
    <t>　◆井戸水及び貯水槽を使用している場合、</t>
  </si>
  <si>
    <t>　　を行っているか。</t>
  </si>
  <si>
    <t>　◆調理業務の衛生的取扱い、購入材料その他</t>
  </si>
  <si>
    <t>　　契約の履行状況を確認しているか。</t>
  </si>
  <si>
    <t>　　管理</t>
  </si>
  <si>
    <t>　　いるか。</t>
  </si>
  <si>
    <t>療養食加算の算定</t>
  </si>
  <si>
    <t>食　種　名</t>
  </si>
  <si>
    <t>食塩相当量</t>
  </si>
  <si>
    <t>給与栄養目標量</t>
  </si>
  <si>
    <t>　　１ヶ月を単位に作成し、事前に施設長の決裁</t>
  </si>
  <si>
    <t>　　を得ているか。</t>
  </si>
  <si>
    <t>　◆献立は季節感や地域性を考慮し、行事に応じ</t>
  </si>
  <si>
    <t>　　てふさわしい献立を作成しているか。</t>
  </si>
  <si>
    <t>３　給食は利用者の身体状況を配慮したものであ</t>
  </si>
  <si>
    <t>　◆利用者の咀嚼や嚥下能力に応じ、献立及び調</t>
  </si>
  <si>
    <t>　　理に配慮を行っているか。</t>
  </si>
  <si>
    <t>　◆食具が適切に使用されているか。（自助具、</t>
  </si>
  <si>
    <t>(　　)種類(　　　)人</t>
  </si>
  <si>
    <t>　◆利用者の喫食状況、嗜好等を把握し、献立内</t>
  </si>
  <si>
    <t>　　容の評価を行っているか。</t>
  </si>
  <si>
    <t>　◆評価の結果を献立に反映させているか。</t>
  </si>
  <si>
    <t>５　検食が適正に行われていること。</t>
  </si>
  <si>
    <t>　　か。</t>
  </si>
  <si>
    <t>６　給食時間は適切に設定されていること。</t>
  </si>
  <si>
    <t>７　適温給食に配慮していること。</t>
  </si>
  <si>
    <t>８　家庭的な食事環境に配慮していること。</t>
  </si>
  <si>
    <t>　◆離床対策及び衣食分離として十分に食堂を</t>
  </si>
  <si>
    <t>　◆食堂の雰囲気づくりなど、食事環境の改善に</t>
  </si>
  <si>
    <t>　　努めているか。</t>
  </si>
  <si>
    <t>　◆細菌検査の結果を確認して、調理業務に従事</t>
  </si>
  <si>
    <t>２　保存食は適正に採取し、保管されていること。</t>
  </si>
  <si>
    <t>調理室内の手拭き
タオルの使用</t>
  </si>
  <si>
    <t>食器消毒　　保管庫</t>
  </si>
  <si>
    <t>　　また、その記録を１年間保管しているか。</t>
  </si>
  <si>
    <t>　◆施設長等の責任者は、点検の結果、改善を要</t>
  </si>
  <si>
    <t>　　するものは、必要な措置を講じているか。</t>
  </si>
  <si>
    <t>　◆施設長等の責任者は、衛生管理者及び調理従</t>
  </si>
  <si>
    <t>　◆給食数に検食、保存食を加えた発注量として</t>
  </si>
  <si>
    <t>献立表（実施）</t>
  </si>
  <si>
    <t>実施給与栄養量に
関する帳票</t>
  </si>
  <si>
    <t>献立の評価に関する記録</t>
  </si>
  <si>
    <t>栄養マネジメントに関する帳票</t>
  </si>
  <si>
    <t>栄養指導に関する記録</t>
  </si>
  <si>
    <t>　◆献立は掲示や配布を行い、利用者に事前に</t>
  </si>
  <si>
    <t>　◆利用者に示される献立に栄養成分（熱量、</t>
  </si>
  <si>
    <t>　　たんぱく質、脂質、食塩等）の表示を行って</t>
  </si>
  <si>
    <t>　◆入所者、保護者等に健康や、栄養に関する</t>
  </si>
  <si>
    <t>実　施　内　容</t>
  </si>
  <si>
    <t>回数・頻度等</t>
  </si>
  <si>
    <t>合計</t>
  </si>
  <si>
    <t>特別食（病態食、アレルギー・肥満対応等）</t>
  </si>
  <si>
    <t>行事食</t>
  </si>
  <si>
    <t>その他　　</t>
  </si>
  <si>
    <t>会議名</t>
  </si>
  <si>
    <t>年間開催回数</t>
  </si>
  <si>
    <t>構成員（構成職種）</t>
  </si>
  <si>
    <t>その他（　　　　　　　　　）</t>
  </si>
  <si>
    <t>　◆ねずみ、昆虫等の発生状況を月に１回以上点</t>
  </si>
  <si>
    <t>　　検し、半年に１回以上駆除を行っているか。</t>
  </si>
  <si>
    <t>はい　いいえ</t>
  </si>
  <si>
    <t>　◆検食者は各食１人としているか。</t>
  </si>
  <si>
    <t>貯水槽未設置</t>
  </si>
  <si>
    <t>合　計</t>
  </si>
  <si>
    <t>一般食（常食・粥食等）</t>
  </si>
  <si>
    <r>
      <t>その他　　　</t>
    </r>
    <r>
      <rPr>
        <b/>
        <sz val="6"/>
        <rFont val="ＭＳ ゴシック"/>
        <family val="3"/>
      </rPr>
      <t>（おやつ等）</t>
    </r>
  </si>
  <si>
    <t>回</t>
  </si>
  <si>
    <t>従事</t>
  </si>
  <si>
    <t>検査</t>
  </si>
  <si>
    <t>手洗い石けん名</t>
  </si>
  <si>
    <t>手指の消毒剤名</t>
  </si>
  <si>
    <t>◆細菌検査の状況</t>
  </si>
  <si>
    <t>実施している検査項目に○をつけてください。</t>
  </si>
  <si>
    <t>検査項目</t>
  </si>
  <si>
    <t>北九州市栄養管理報告書</t>
  </si>
  <si>
    <t>　　週間（14日間）以上で保存しているか。</t>
  </si>
  <si>
    <t>－１－</t>
  </si>
  <si>
    <t>－２－</t>
  </si>
  <si>
    <t>－３－</t>
  </si>
  <si>
    <t>　◆温度は－20℃以下、期間は翌日から数えて2</t>
  </si>
  <si>
    <t>－４－</t>
  </si>
  <si>
    <t>－５－</t>
  </si>
  <si>
    <t>－６－</t>
  </si>
  <si>
    <t>　　周知されているか。</t>
  </si>
  <si>
    <t>－７－</t>
  </si>
  <si>
    <t>　  技術の周知徹底を図っているか。</t>
  </si>
  <si>
    <t>　  する研修会に参加させるなど、必要な知識・</t>
  </si>
  <si>
    <t>　  事者に対して、衛生管理及び食中毒防止に関</t>
  </si>
  <si>
    <t>◆　献立内容の評価 （前年度 実績）</t>
  </si>
  <si>
    <t>前年度
食器器具類購入費</t>
  </si>
  <si>
    <t>※　給食費について　別紙２に記入してください。（前年度 実績）</t>
  </si>
  <si>
    <t>◆　食事相談・指導等の実施状況（前年度実績）</t>
  </si>
  <si>
    <t>◆　テーマ献立(行事食、バイキング等)の実施状況 (前年度 実績）</t>
  </si>
  <si>
    <t>職員食</t>
  </si>
  <si>
    <t>その他</t>
  </si>
  <si>
    <t>1日当たりの給食数</t>
  </si>
  <si>
    <t>経管流動食</t>
  </si>
  <si>
    <t xml:space="preserve">食事状況
</t>
  </si>
  <si>
    <t>（人数）</t>
  </si>
  <si>
    <t>保護施設等における調理業務の委託について（昭和62年3月9日社施第38号）</t>
  </si>
  <si>
    <t>　◆利用者の性、年齢、身体の状況、食事の摂取</t>
  </si>
  <si>
    <t>　　状況及び生活状況等を定期的に把握している</t>
  </si>
  <si>
    <t>　◆利用者に応じた（上記情報に基づく）給与栄</t>
  </si>
  <si>
    <t>　　養量の目標を設定し、食事の提供に関する計</t>
  </si>
  <si>
    <t>　　画（献立等）を作成しているか。</t>
  </si>
  <si>
    <t>　◆食事の提供計画に基づき、食材の調達、調理</t>
  </si>
  <si>
    <t>　　及び提供を行っているか。</t>
  </si>
  <si>
    <t>　◆提供した食事の摂取状況を定期的に把握する</t>
  </si>
  <si>
    <t>　◆評価結果に基づき、給与栄養目標や献立を見</t>
  </si>
  <si>
    <t>　　直すなど、食事計画の改善を図っているか。</t>
  </si>
  <si>
    <t>社会福祉施設における衛生管理について
別紙「大量調理施設衛生管理マニュアル」（平成9年3月31日社援施第65号）
（以下、社援施第65号とする）</t>
  </si>
  <si>
    <t>社会福祉施設における保存食の保存期間等について（平成8年7月25日社援施第118号）</t>
  </si>
  <si>
    <t>労働安全衛生
規則第47条</t>
  </si>
  <si>
    <t>社援施第65号</t>
  </si>
  <si>
    <t>１　給食管理の状況</t>
  </si>
  <si>
    <t>災害等に食事が提供できるように備えている</t>
  </si>
  <si>
    <t>委託の有無にかかわらず記入してください。</t>
  </si>
  <si>
    <t>契約書
記載事項
(該当に○）</t>
  </si>
  <si>
    <t>業務内容
(該当に○)</t>
  </si>
  <si>
    <t>検食者2名以上の
場合の根拠</t>
  </si>
  <si>
    <t>月</t>
  </si>
  <si>
    <t>内容</t>
  </si>
  <si>
    <t>1　必要な給与栄養量が確保されていること。</t>
  </si>
  <si>
    <t>保　存　期　間</t>
  </si>
  <si>
    <t>　添付してください。（実地監査の場合は、監査日を含む前１週間分）</t>
  </si>
  <si>
    <t>実施　頻度</t>
  </si>
  <si>
    <t>機器の
メンテ
ナンス</t>
  </si>
  <si>
    <t>別紙２ （Ⅲ 給食管理）</t>
  </si>
  <si>
    <t>◆　給食費の状況</t>
  </si>
  <si>
    <t>◆納入業者と支払い金額(前年度 実績）</t>
  </si>
  <si>
    <t>1人1日当たり食材料費</t>
  </si>
  <si>
    <t>業　　者　　名</t>
  </si>
  <si>
    <t>納品目</t>
  </si>
  <si>
    <t>金　　　額</t>
  </si>
  <si>
    <t>前年度
予算額
(円)</t>
  </si>
  <si>
    <t>前年度
決算額
（円）</t>
  </si>
  <si>
    <t>今年度
予算額
（円）</t>
  </si>
  <si>
    <t>◆給食延べ食数(前年度 実績）</t>
  </si>
  <si>
    <t>入所者延べ人員          　　 人</t>
  </si>
  <si>
    <t>入所者延食数           　　　食</t>
  </si>
  <si>
    <t>ショート延食数　　  　　　　食</t>
  </si>
  <si>
    <t>◆職員給食について(該当施設のみ　前年度実績）</t>
  </si>
  <si>
    <t>職員等の食数</t>
  </si>
  <si>
    <t>徴収
単価
（税込）</t>
  </si>
  <si>
    <t>徴収単価の算定根拠</t>
  </si>
  <si>
    <t>1日当たり平均数</t>
  </si>
  <si>
    <t>延食数</t>
  </si>
  <si>
    <t>朝</t>
  </si>
  <si>
    <t>昼</t>
  </si>
  <si>
    <t>献立内容(例：各食入所者と同量で間食無し）</t>
  </si>
  <si>
    <t>夕</t>
  </si>
  <si>
    <t>合計</t>
  </si>
  <si>
    <t>年間徴収総額（円）</t>
  </si>
  <si>
    <r>
      <t>上記合計金額</t>
    </r>
    <r>
      <rPr>
        <u val="single"/>
        <sz val="10"/>
        <rFont val="ＭＳ Ｐゴシック"/>
        <family val="3"/>
      </rPr>
      <t>　　　　　　　　　　　　　　　　　　　　　　</t>
    </r>
  </si>
  <si>
    <t>円</t>
  </si>
  <si>
    <t>別紙１（記入例）　</t>
  </si>
  <si>
    <t>１　給食・栄養</t>
  </si>
  <si>
    <t>－８－</t>
  </si>
  <si>
    <t>エネルギー量の
決め方</t>
  </si>
  <si>
    <t>６　栄養指導
状況</t>
  </si>
  <si>
    <t>適正な食材の使用と栄養量を確保した調理</t>
  </si>
  <si>
    <t>調理従事者の相当経験</t>
  </si>
  <si>
    <t>衛生面・技術面の教育又は訓練の実施</t>
  </si>
  <si>
    <t>健康診断の実施</t>
  </si>
  <si>
    <t>検便の実施</t>
  </si>
  <si>
    <t>必要資料の提出</t>
  </si>
  <si>
    <t>業務代行保証</t>
  </si>
  <si>
    <t>契約解除</t>
  </si>
  <si>
    <t>損害賠償</t>
  </si>
  <si>
    <t>月</t>
  </si>
  <si>
    <t>◆　栄養出納表（資料提出直近、施設で最も多く提供している食種（栄養成分別：常食1600、ＤＭ1600、等）について記入してください。）</t>
  </si>
  <si>
    <t>今年度</t>
  </si>
  <si>
    <t>　◆記録は整備され、施設長の決裁を得ているか。</t>
  </si>
  <si>
    <t>　◆料理にあわせた適切な食器を使用しているか。</t>
  </si>
  <si>
    <t>　◆検食時間は入所者の食事時間前になっているか。</t>
  </si>
  <si>
    <t>管理費：月　　　　　　　円　食材料費：1人１日当たり　　　円</t>
  </si>
  <si>
    <t>前年度</t>
  </si>
  <si>
    <t>※施設の「給与栄養目標量」及びその算定根拠となる資料を添付してください。(直近)</t>
  </si>
  <si>
    <t>今年度
委託料(税込)</t>
  </si>
  <si>
    <t>前年度
委託料(税込)</t>
  </si>
  <si>
    <t>　※委託契約書（仕様書等含む）の写しを添付してください。</t>
  </si>
  <si>
    <t>食事
時間</t>
  </si>
  <si>
    <t>年</t>
  </si>
  <si>
    <t>週（</t>
  </si>
  <si>
    <t>月（</t>
  </si>
  <si>
    <t>）回</t>
  </si>
  <si>
    <t>毎日</t>
  </si>
  <si>
    <t>自立（</t>
  </si>
  <si>
    <t>）半介助（</t>
  </si>
  <si>
    <t>℃</t>
  </si>
  <si>
    <t>日分</t>
  </si>
  <si>
    <t>分間</t>
  </si>
  <si>
    <t>（計　　人）</t>
  </si>
  <si>
    <t>献立表　　　　　　　　　　
（予定・掲示（配布）用）</t>
  </si>
  <si>
    <t>調理室の施設、設備の　　　　
清掃・消毒に関する記録</t>
  </si>
  <si>
    <t>ねずみ、害虫等の点検　　　　
及び駆除の記録</t>
  </si>
  <si>
    <t>特定給食施設の届出　　　　
（開始･変更）</t>
  </si>
  <si>
    <t>災害時対応マニュアル</t>
  </si>
  <si>
    <t>：</t>
  </si>
  <si>
    <t>市場価格調査</t>
  </si>
  <si>
    <t>献立内の栄養メモ</t>
  </si>
  <si>
    <t>エネルギー</t>
  </si>
  <si>
    <t>カルシウム</t>
  </si>
  <si>
    <t>ビタミンＡ</t>
  </si>
  <si>
    <t>ビタミンＢ１</t>
  </si>
  <si>
    <t>ビタミンＢ２</t>
  </si>
  <si>
    <t>ビタミンＣ</t>
  </si>
  <si>
    <t>（　　　　　　　　　　）</t>
  </si>
  <si>
    <t>(kcal)</t>
  </si>
  <si>
    <t>(g)</t>
  </si>
  <si>
    <t>(%)</t>
  </si>
  <si>
    <t>(mg)</t>
  </si>
  <si>
    <t>(μｇＲＥ）</t>
  </si>
  <si>
    <t>　　と。</t>
  </si>
  <si>
    <t>　　いないか。</t>
  </si>
  <si>
    <t>　　ること。</t>
  </si>
  <si>
    <t>　　いるか。</t>
  </si>
  <si>
    <t>　</t>
  </si>
  <si>
    <t>４　給食は利用者の嗜好を考慮したものであること。</t>
  </si>
  <si>
    <t>（２名以上の場合明確な根拠の上行っているか｡)</t>
  </si>
  <si>
    <t>１　給食従事者の健康管理を適正に行っていること。</t>
  </si>
  <si>
    <t>　　っているか。</t>
  </si>
  <si>
    <t>　　させているか。</t>
  </si>
  <si>
    <t>３　調理に関する衛生管理を適正に行っていること。</t>
  </si>
  <si>
    <t>　　れているか。</t>
  </si>
  <si>
    <t>　◆定期的に契約内容の見直しを行っているか。</t>
  </si>
  <si>
    <t>２　衛生管理
状況</t>
  </si>
  <si>
    <t>３　事務管理
状況</t>
  </si>
  <si>
    <t>４　業務の委託</t>
  </si>
  <si>
    <t>(注）１ 「検査報告日」（検査と書かれた上の枠）には、検体提出日ではなく、結果報告日を記入してください。　</t>
  </si>
  <si>
    <t xml:space="preserve">     ２ 「検査」の欄　新規調理従事日に対する事前の検査結果確認日を記入して下さい。但し、前月から継続して従事しており、報告日欄に記入した日の検査を実施している場合は</t>
  </si>
  <si>
    <t xml:space="preserve">     ３ 「従事」の欄　新規調理従事日を記入して下さい。但し、前月から継続して従事している場合は○を記入する。従事がなかった月は斜線を引いてください。</t>
  </si>
  <si>
    <r>
      <t>施   設</t>
    </r>
    <r>
      <rPr>
        <sz val="8"/>
        <rFont val="ＭＳ ゴシック"/>
        <family val="3"/>
      </rPr>
      <t xml:space="preserve">  　　           
ショート入所含む</t>
    </r>
  </si>
  <si>
    <t>　　　　　✓を記入する。　また、ひと月に2回以上検査した場合は、報告日と✓（または、検査回数分の報告日）を記入してください。（検査を実施しなかった場合は×を記入する。）</t>
  </si>
  <si>
    <r>
      <t>◆　調理員の細菌検査実施状況（前々年度３月～前年度３月）　　　　　</t>
    </r>
    <r>
      <rPr>
        <b/>
        <sz val="11"/>
        <rFont val="ＭＳ Ｐゴシック"/>
        <family val="3"/>
      </rPr>
      <t>　　　　</t>
    </r>
  </si>
  <si>
    <t>食器、箸の長さなど）</t>
  </si>
  <si>
    <t>　◆治療食等個人の疾病に応じた配慮を行って</t>
  </si>
  <si>
    <t xml:space="preserve">    いるか。　</t>
  </si>
  <si>
    <r>
      <t xml:space="preserve">実施給与栄養量
</t>
    </r>
    <r>
      <rPr>
        <sz val="6"/>
        <rFont val="ＭＳ ゴシック"/>
        <family val="3"/>
      </rPr>
      <t>月の平均給与栄養量
（１人１日あたり）</t>
    </r>
  </si>
  <si>
    <r>
      <t>※監査日</t>
    </r>
    <r>
      <rPr>
        <b/>
        <u val="double"/>
        <sz val="9"/>
        <rFont val="ＭＳ ゴシック"/>
        <family val="3"/>
      </rPr>
      <t>直近１週間</t>
    </r>
    <r>
      <rPr>
        <b/>
        <sz val="9"/>
        <rFont val="ＭＳ ゴシック"/>
        <family val="3"/>
      </rPr>
      <t>の献立表（献立名、食品名、1人当りの分量がわかるもの）を</t>
    </r>
  </si>
  <si>
    <t>別紙１－１</t>
  </si>
  <si>
    <t>※調理に従事したすべての人（委託、常勤、パート、臨時等）の実施状況を記入してください。　　　　</t>
  </si>
  <si>
    <t>　　　　　
　　　　　検査報告日等
　調理従事者名</t>
  </si>
  <si>
    <r>
      <rPr>
        <sz val="6"/>
        <rFont val="ＭＳ Ｐゴシック"/>
        <family val="3"/>
      </rPr>
      <t>前々年度</t>
    </r>
    <r>
      <rPr>
        <sz val="9"/>
        <rFont val="ＭＳ Ｐゴシック"/>
        <family val="3"/>
      </rPr>
      <t xml:space="preserve">
3</t>
    </r>
  </si>
  <si>
    <r>
      <rPr>
        <sz val="6"/>
        <rFont val="ＭＳ Ｐゴシック"/>
        <family val="3"/>
      </rPr>
      <t>前年度</t>
    </r>
    <r>
      <rPr>
        <sz val="9"/>
        <rFont val="ＭＳ Ｐゴシック"/>
        <family val="3"/>
      </rPr>
      <t xml:space="preserve">
4</t>
    </r>
  </si>
  <si>
    <t>※調理に従事したすべての人（委託、常勤、パート、臨時等）の実施状況を記入してください。　　　　</t>
  </si>
  <si>
    <t>7･21</t>
  </si>
  <si>
    <t>11･25</t>
  </si>
  <si>
    <t>7･22</t>
  </si>
  <si>
    <t>〇〇　〇〇</t>
  </si>
  <si>
    <t>✓</t>
  </si>
  <si>
    <t>○</t>
  </si>
  <si>
    <t>✓✓</t>
  </si>
  <si>
    <t>△△　△△</t>
  </si>
  <si>
    <t>◆◆　◆◆</t>
  </si>
  <si>
    <t>□□　□□</t>
  </si>
  <si>
    <t>●●　●●</t>
  </si>
  <si>
    <t>▲▲　▲▲</t>
  </si>
  <si>
    <t>7/5✓</t>
  </si>
  <si>
    <t>喫食量の把握
（個人摂取量）</t>
  </si>
  <si>
    <t>残食の把握</t>
  </si>
  <si>
    <t>回</t>
  </si>
  <si>
    <t>（</t>
  </si>
  <si>
    <t>）</t>
  </si>
  <si>
    <t>ショート</t>
  </si>
  <si>
    <t>）　全介助（</t>
  </si>
  <si>
    <t>※対象者がいない場合は斜線を入れてください。</t>
  </si>
  <si>
    <t>―</t>
  </si>
  <si>
    <t>℃</t>
  </si>
  <si>
    <t>爪ブラシ</t>
  </si>
  <si>
    <t>包丁</t>
  </si>
  <si>
    <t>ざる　ボール</t>
  </si>
  <si>
    <t>ふきん</t>
  </si>
  <si>
    <t>シンク</t>
  </si>
  <si>
    <t>実施者</t>
  </si>
  <si>
    <r>
      <t>※</t>
    </r>
    <r>
      <rPr>
        <b/>
        <sz val="7"/>
        <rFont val="ＭＳ ゴシック"/>
        <family val="3"/>
      </rPr>
      <t>自動駆除機で</t>
    </r>
    <r>
      <rPr>
        <sz val="7"/>
        <rFont val="ＭＳ ゴシック"/>
        <family val="3"/>
      </rPr>
      <t xml:space="preserve">
　 施設独自で駆除している場合</t>
    </r>
    <r>
      <rPr>
        <sz val="8"/>
        <rFont val="ＭＳ ゴシック"/>
        <family val="3"/>
      </rPr>
      <t xml:space="preserve">
</t>
    </r>
    <r>
      <rPr>
        <sz val="6"/>
        <rFont val="ＭＳ ゴシック"/>
        <family val="3"/>
      </rPr>
      <t>　　（左表の記入は不要）　　　</t>
    </r>
    <r>
      <rPr>
        <sz val="8"/>
        <rFont val="ＭＳ ゴシック"/>
        <family val="3"/>
      </rPr>
      <t>　　</t>
    </r>
  </si>
  <si>
    <t>実施記録
（報告書)</t>
  </si>
  <si>
    <t>◆　保健所の立入検査の状況（直近）</t>
  </si>
  <si>
    <t>立入検査の　　　　　      実施年月日</t>
  </si>
  <si>
    <t>左記に対する
改善状況</t>
  </si>
  <si>
    <t>◆　給食関係従事者の研修（前年度 実績）</t>
  </si>
  <si>
    <t>回数</t>
  </si>
  <si>
    <t>研修内容(主なもの）</t>
  </si>
  <si>
    <t>栄養士</t>
  </si>
  <si>
    <t>施設内</t>
  </si>
  <si>
    <t>施設外</t>
  </si>
  <si>
    <t>調理員</t>
  </si>
  <si>
    <t>　◆水道水以外（井戸水等）の水を使用する場合、</t>
  </si>
  <si>
    <t>　　年２回以上水質検査を行っているか。</t>
  </si>
  <si>
    <t>　　こと。</t>
  </si>
  <si>
    <t>備蓄量</t>
  </si>
  <si>
    <t>約　　　　日分</t>
  </si>
  <si>
    <t>　◆災害時等に食事を提供する体制の整備してい</t>
  </si>
  <si>
    <t>1/10✓</t>
  </si>
  <si>
    <t>別紙１－２</t>
  </si>
  <si>
    <r>
      <rPr>
        <sz val="6"/>
        <rFont val="ＭＳ Ｐゴシック"/>
        <family val="3"/>
      </rPr>
      <t>今年度</t>
    </r>
    <r>
      <rPr>
        <sz val="9"/>
        <rFont val="ＭＳ Ｐゴシック"/>
        <family val="3"/>
      </rPr>
      <t xml:space="preserve">
4</t>
    </r>
  </si>
  <si>
    <r>
      <rPr>
        <sz val="6"/>
        <rFont val="ＭＳ Ｐゴシック"/>
        <family val="3"/>
      </rPr>
      <t>前年度</t>
    </r>
    <r>
      <rPr>
        <sz val="9"/>
        <rFont val="ＭＳ Ｐゴシック"/>
        <family val="3"/>
      </rPr>
      <t xml:space="preserve">
3</t>
    </r>
  </si>
  <si>
    <t>納品業者等による微生物及び　
生化学検査結果の提出</t>
  </si>
  <si>
    <t>　　れていること。</t>
  </si>
  <si>
    <t>　◆発注書により、数量の確認（計量を含む）を</t>
  </si>
  <si>
    <t>　　行っているか。</t>
  </si>
  <si>
    <t>　◆鮮度・品質・賞味期限、配達時の温度等の</t>
  </si>
  <si>
    <t>　　検収結果を記録しているか。</t>
  </si>
  <si>
    <t>　◆検収記録には、検収者名、納入時間が記録</t>
  </si>
  <si>
    <t>　　されているか。</t>
  </si>
  <si>
    <t>　　をとっていること。</t>
  </si>
  <si>
    <t>９　関係職員(部門)と情報の共有を図ること。</t>
  </si>
  <si>
    <t>　◆情報共有のために会議等を開催しているか。</t>
  </si>
  <si>
    <t>　　</t>
  </si>
  <si>
    <t>◆　栄養・給食関係会議の開催状況 (前年度 実績）</t>
  </si>
  <si>
    <t>緊急時（食中毒・災害等）
対応マニュアル</t>
  </si>
  <si>
    <t>（要綱Ⅵ-P2
　　　  ～P4）</t>
  </si>
  <si>
    <t>（要綱Ⅵ-P4
　　　  ～P5）</t>
  </si>
  <si>
    <t>（要綱Ⅵ-P5）</t>
  </si>
  <si>
    <t>（要綱Ⅵ-P5
　　　  ～P6）</t>
  </si>
  <si>
    <t>（要綱Ⅵ-P7）</t>
  </si>
  <si>
    <t>（要綱Ⅵ-P6）</t>
  </si>
  <si>
    <t>（要綱Ⅵ-P8）</t>
  </si>
  <si>
    <t>（要綱Ⅵ-P9
　　　  ～P10）</t>
  </si>
  <si>
    <t>（要綱Ⅵ-P10）</t>
  </si>
  <si>
    <t>（要綱Ⅵ-P11）</t>
  </si>
  <si>
    <t>（要綱Ⅵ-P12）</t>
  </si>
  <si>
    <t>（要綱Ⅵ-P13
        ～P15）</t>
  </si>
  <si>
    <t>（要綱Ⅵ-P16）</t>
  </si>
  <si>
    <t>（要綱Ⅵ-P17）</t>
  </si>
  <si>
    <t>５　災害等対策</t>
  </si>
  <si>
    <t>特別養護老人ホーム最低基準、　養護老人ホーム最低基準、軽費老人ホーム最低基準（以下、各施設最低基準とする）</t>
  </si>
  <si>
    <t>各施設最低基準</t>
  </si>
  <si>
    <t>　◆調理済み食品は全ての料理ごと区分して、</t>
  </si>
  <si>
    <t>　　配膳後の状態で保存しているか。</t>
  </si>
  <si>
    <t>性、年齢、身長、身体活動レベル等をもとに算出し、決めている。</t>
  </si>
  <si>
    <t>食事摂取基準の摂取目安量を用いている。</t>
  </si>
  <si>
    <t>経口移行加算の算定</t>
  </si>
  <si>
    <t>経口維持加算の算定</t>
  </si>
  <si>
    <r>
      <t xml:space="preserve">個別ヒアリング
</t>
    </r>
    <r>
      <rPr>
        <sz val="6"/>
        <rFont val="ＭＳ ゴシック"/>
        <family val="3"/>
      </rPr>
      <t>(栄養アセスメント等)</t>
    </r>
  </si>
  <si>
    <t>アンケート
（嗜好調査等）</t>
  </si>
  <si>
    <r>
      <t xml:space="preserve">実施状況　　　
</t>
    </r>
    <r>
      <rPr>
        <sz val="5"/>
        <rFont val="ＭＳ ゴシック"/>
        <family val="3"/>
      </rPr>
      <t>(頻度・内容等)</t>
    </r>
  </si>
  <si>
    <r>
      <t>社会福祉施設等における食品の安全確保等について</t>
    </r>
    <r>
      <rPr>
        <sz val="7"/>
        <rFont val="ＭＳ ゴシック"/>
        <family val="3"/>
      </rPr>
      <t>（平成20年3月7日　援基発第0307001号　他）</t>
    </r>
  </si>
  <si>
    <t>　◆災害時等に備え、生活に必要な食料及び飲料水、</t>
  </si>
  <si>
    <t>　　燃料等を備蓄しているか。</t>
  </si>
  <si>
    <t>　　るか。</t>
  </si>
  <si>
    <t>◆　健康・栄養情報の提供（前年度 実績）</t>
  </si>
  <si>
    <t>◆　食事形態等の状況（　　月　　日 現在）　　</t>
  </si>
  <si>
    <t>◆　保存食（　　月　　日 現在）</t>
  </si>
  <si>
    <t>（　　　月　　　日～　　　月　　　日分を保存中）　</t>
  </si>
  <si>
    <t>水道水使用</t>
  </si>
  <si>
    <t>食　堂
（共同生活室）</t>
  </si>
  <si>
    <t>フリガナ</t>
  </si>
  <si>
    <t>施設名</t>
  </si>
  <si>
    <t>　　測定を始業前及び調理作業後に行い、</t>
  </si>
  <si>
    <t>・調理設備　</t>
  </si>
  <si>
    <t>・原材料の取扱い　</t>
  </si>
  <si>
    <t>・調理器具、容器　</t>
  </si>
  <si>
    <t>・調理（作業）　</t>
  </si>
  <si>
    <t>・食品の加熱加工（中心温度）</t>
  </si>
  <si>
    <t>・調理室内の温度・湿度</t>
  </si>
  <si>
    <t>・食品保管（冷蔵庫・冷凍庫の温度）</t>
  </si>
  <si>
    <t>・検収</t>
  </si>
  <si>
    <t>水道直結</t>
  </si>
  <si>
    <t>　　記録しているか。</t>
  </si>
  <si>
    <t>はい　いいえ</t>
  </si>
  <si>
    <t>　　いること</t>
  </si>
  <si>
    <t>家族等</t>
  </si>
  <si>
    <t>※　細菌検査の実施状況について、別紙１に記入してください。(前年度から直近まで)</t>
  </si>
  <si>
    <t>再入所時栄養連携加算</t>
  </si>
  <si>
    <t>　　点検を行い、衛生管理者は、その結果を</t>
  </si>
  <si>
    <t>　　確認しているか。</t>
  </si>
  <si>
    <t>【自主点検の項目】</t>
  </si>
  <si>
    <t>災害発生時における社会福祉施設等の被災状況の把握について（平成29年2月20日　社援発第0220号第1号　他）</t>
  </si>
  <si>
    <t>◆　調理員の細菌検査実施状況（前年度３月～直近）　　　　　　　　　</t>
  </si>
  <si>
    <t>　　これらの総合的な評価を行っているか。</t>
  </si>
  <si>
    <t>　　とともに、身体状況の変化を把握するなどし､</t>
  </si>
  <si>
    <r>
      <t>食糧等の備蓄品</t>
    </r>
    <r>
      <rPr>
        <vertAlign val="superscript"/>
        <sz val="9"/>
        <rFont val="ＭＳ ゴシック"/>
        <family val="3"/>
      </rPr>
      <t>※1</t>
    </r>
  </si>
  <si>
    <t>※1　備蓄品は具体的なものを記入してください。　例）水、レトルト粥など</t>
  </si>
  <si>
    <t>　　　　例）ソフト食、濃厚流動食、食物アレルギー対応食品、たんぱく質調整食品など</t>
  </si>
  <si>
    <t>※2　嚥下対応や療養食対応等</t>
  </si>
  <si>
    <t>◆　検食（直近）</t>
  </si>
  <si>
    <t>◆　衛生管理の状況（直近）</t>
  </si>
  <si>
    <t>◆　害虫駆除の状況（前年度 実績）</t>
  </si>
  <si>
    <t>　　色、濁り、におい、異物ほか、遊離残留塩素の</t>
  </si>
  <si>
    <t>　◆調理従事者は、毎日作業開始前に衛生管理</t>
  </si>
  <si>
    <t>◆　委託業者について（直近）</t>
  </si>
  <si>
    <t>◆　災害時への対応状況（直近）</t>
  </si>
  <si>
    <r>
      <t>特殊食品の備蓄品</t>
    </r>
    <r>
      <rPr>
        <vertAlign val="superscript"/>
        <sz val="9"/>
        <rFont val="ＭＳ ゴシック"/>
        <family val="3"/>
      </rPr>
      <t>※2</t>
    </r>
  </si>
  <si>
    <t>　　</t>
  </si>
  <si>
    <t>　◆施設長をはじめ、各職種職員が行っているか。</t>
  </si>
  <si>
    <t>令和</t>
  </si>
  <si>
    <t xml:space="preserve">特定給食施設における栄養管理に関する指導及び支援について（令和2年3月31日健が発0331第2号）（以下、健が発0331第2号とする）
</t>
  </si>
  <si>
    <t xml:space="preserve">健が発0331第2号
</t>
  </si>
  <si>
    <t>栄養マネジメント強化加算の算定</t>
  </si>
  <si>
    <t>担当
（記入者）</t>
  </si>
  <si>
    <t>職名</t>
  </si>
  <si>
    <t>氏名</t>
  </si>
  <si>
    <r>
      <t>◆　利用者個人の食事計画について(直近）(</t>
    </r>
    <r>
      <rPr>
        <sz val="9"/>
        <color indexed="10"/>
        <rFont val="ＭＳ ゴシック"/>
        <family val="3"/>
      </rPr>
      <t>該当に○又は有無を選択してください。</t>
    </r>
    <r>
      <rPr>
        <sz val="9"/>
        <rFont val="ＭＳ ゴシック"/>
        <family val="3"/>
      </rPr>
      <t>）</t>
    </r>
  </si>
  <si>
    <t>年齢</t>
  </si>
  <si>
    <t>性別</t>
  </si>
  <si>
    <t>身体活動レベル</t>
  </si>
  <si>
    <t>身長</t>
  </si>
  <si>
    <t>体重</t>
  </si>
  <si>
    <t>BMI</t>
  </si>
  <si>
    <t>アルブミン値</t>
  </si>
  <si>
    <t>その他（</t>
  </si>
  <si>
    <t>実施方法</t>
  </si>
  <si>
    <t>（選択）</t>
  </si>
  <si>
    <r>
      <rPr>
        <sz val="9"/>
        <rFont val="ＭＳ ゴシック"/>
        <family val="3"/>
      </rPr>
      <t>◆　適温給食の状況（直近）</t>
    </r>
    <r>
      <rPr>
        <sz val="9"/>
        <color indexed="10"/>
        <rFont val="ＭＳ ゴシック"/>
        <family val="3"/>
      </rPr>
      <t xml:space="preserve">      (該当するものに○を付けてください。）</t>
    </r>
  </si>
  <si>
    <t>配膳時間配慮</t>
  </si>
  <si>
    <t>保温食器</t>
  </si>
  <si>
    <t>温蔵庫</t>
  </si>
  <si>
    <t>温冷配膳車</t>
  </si>
  <si>
    <t>その他（　　　　　）</t>
  </si>
  <si>
    <t>　赤痢菌</t>
  </si>
  <si>
    <t>　サルモネラ属菌（腸チフス菌・パラチフス菌含む）</t>
  </si>
  <si>
    <t>　腸管出血性大腸菌（O-157･O-26・O-111）</t>
  </si>
  <si>
    <t>　その他（　　　　　　　　　　　　　　　　）</t>
  </si>
  <si>
    <t>原材料</t>
  </si>
  <si>
    <t>調理済み食品</t>
  </si>
  <si>
    <t>布</t>
  </si>
  <si>
    <t>ペーパー</t>
  </si>
  <si>
    <t>エアータオル</t>
  </si>
  <si>
    <t>調理器具等の消毒方法</t>
  </si>
  <si>
    <t>　専門業者</t>
  </si>
  <si>
    <t>　⇒業者名：</t>
  </si>
  <si>
    <t>　施設独自</t>
  </si>
  <si>
    <t>回／年</t>
  </si>
  <si>
    <t>（行っている　又は　行っていない）</t>
  </si>
  <si>
    <t>献立作成</t>
  </si>
  <si>
    <t>食材発注</t>
  </si>
  <si>
    <t>検収</t>
  </si>
  <si>
    <t>調理</t>
  </si>
  <si>
    <t>配膳</t>
  </si>
  <si>
    <t>食器洗浄</t>
  </si>
  <si>
    <t>その他（）</t>
  </si>
  <si>
    <t>　◆献立はあらかじめ一定期間（１週間、旬間、</t>
  </si>
  <si>
    <t>実施頻度
※実施月に
○を付ける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</si>
</sst>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</numFmts>
  <fonts count="7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b/>
      <sz val="9"/>
      <name val="ＭＳ ゴシック"/>
      <family val="3"/>
    </font>
    <font>
      <sz val="7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6"/>
      <name val="ＭＳ ゴシック"/>
      <family val="3"/>
    </font>
    <font>
      <b/>
      <sz val="11"/>
      <name val="ＭＳ Ｐゴシック"/>
      <family val="3"/>
    </font>
    <font>
      <b/>
      <sz val="7"/>
      <name val="ＭＳ ゴシック"/>
      <family val="3"/>
    </font>
    <font>
      <b/>
      <sz val="12"/>
      <name val="ＭＳ Ｐ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b/>
      <u val="double"/>
      <sz val="9"/>
      <name val="ＭＳ ゴシック"/>
      <family val="3"/>
    </font>
    <font>
      <vertAlign val="superscript"/>
      <sz val="9"/>
      <name val="ＭＳ ゴシック"/>
      <family val="3"/>
    </font>
    <font>
      <strike/>
      <sz val="9"/>
      <name val="ＭＳ ゴシック"/>
      <family val="3"/>
    </font>
    <font>
      <sz val="9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6"/>
      <color indexed="10"/>
      <name val="ＭＳ ゴシック"/>
      <family val="3"/>
    </font>
    <font>
      <sz val="8"/>
      <color indexed="10"/>
      <name val="ＭＳ ゴシック"/>
      <family val="3"/>
    </font>
    <font>
      <sz val="9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11"/>
      <color rgb="FFFF0000"/>
      <name val="ＭＳ Ｐゴシック"/>
      <family val="3"/>
    </font>
    <font>
      <sz val="6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 style="thin"/>
      <bottom style="dashed"/>
    </border>
    <border>
      <left style="thin"/>
      <right style="dashed"/>
      <top style="dashed"/>
      <bottom style="dashed"/>
    </border>
    <border>
      <left style="thin"/>
      <right style="dashed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dashed"/>
      <top style="thin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ashed"/>
      <right style="thin"/>
      <top style="thin"/>
      <bottom style="dashed"/>
    </border>
    <border>
      <left style="dashed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medium"/>
      <diagonal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dashed"/>
      <top style="thin"/>
      <bottom style="thin"/>
    </border>
    <border>
      <left style="thin"/>
      <right style="dashed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ashed"/>
      <top style="thin"/>
      <bottom style="double"/>
    </border>
    <border>
      <left style="dashed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ashed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74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61" applyFill="1">
      <alignment vertical="center"/>
      <protection/>
    </xf>
    <xf numFmtId="0" fontId="17" fillId="0" borderId="0" xfId="61" applyFont="1" applyFill="1">
      <alignment vertical="center"/>
      <protection/>
    </xf>
    <xf numFmtId="0" fontId="0" fillId="0" borderId="0" xfId="61" applyFont="1" applyFill="1">
      <alignment vertical="center"/>
      <protection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61" applyFont="1" applyFill="1" applyAlignment="1">
      <alignment vertical="center"/>
      <protection/>
    </xf>
    <xf numFmtId="0" fontId="0" fillId="0" borderId="0" xfId="61" applyFill="1" applyAlignment="1">
      <alignment vertical="center"/>
      <protection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5" fillId="0" borderId="0" xfId="61" applyFont="1" applyFill="1">
      <alignment vertical="center"/>
      <protection/>
    </xf>
    <xf numFmtId="0" fontId="0" fillId="0" borderId="10" xfId="0" applyFill="1" applyBorder="1" applyAlignment="1">
      <alignment/>
    </xf>
    <xf numFmtId="0" fontId="19" fillId="0" borderId="0" xfId="0" applyFont="1" applyAlignment="1">
      <alignment horizontal="left"/>
    </xf>
    <xf numFmtId="49" fontId="0" fillId="0" borderId="0" xfId="0" applyNumberForma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9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" fillId="0" borderId="21" xfId="61" applyFont="1" applyFill="1" applyBorder="1" applyAlignment="1">
      <alignment horizontal="center" vertical="center" wrapText="1"/>
      <protection/>
    </xf>
    <xf numFmtId="0" fontId="1" fillId="0" borderId="22" xfId="61" applyFont="1" applyFill="1" applyBorder="1" applyAlignment="1">
      <alignment horizontal="center" vertical="center" wrapText="1"/>
      <protection/>
    </xf>
    <xf numFmtId="0" fontId="1" fillId="0" borderId="23" xfId="61" applyFont="1" applyFill="1" applyBorder="1" applyAlignment="1">
      <alignment horizontal="center" vertical="center" wrapText="1"/>
      <protection/>
    </xf>
    <xf numFmtId="0" fontId="4" fillId="0" borderId="24" xfId="61" applyFont="1" applyFill="1" applyBorder="1" applyAlignment="1">
      <alignment horizontal="center" wrapText="1"/>
      <protection/>
    </xf>
    <xf numFmtId="0" fontId="4" fillId="0" borderId="25" xfId="61" applyFont="1" applyFill="1" applyBorder="1" applyAlignment="1">
      <alignment horizontal="center" wrapText="1"/>
      <protection/>
    </xf>
    <xf numFmtId="0" fontId="4" fillId="0" borderId="25" xfId="61" applyFont="1" applyFill="1" applyBorder="1" applyAlignment="1">
      <alignment horizontal="center"/>
      <protection/>
    </xf>
    <xf numFmtId="0" fontId="4" fillId="0" borderId="26" xfId="61" applyFont="1" applyFill="1" applyBorder="1" applyAlignment="1">
      <alignment horizontal="center" vertical="center" wrapText="1"/>
      <protection/>
    </xf>
    <xf numFmtId="0" fontId="4" fillId="0" borderId="27" xfId="6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68" fillId="0" borderId="17" xfId="61" applyFont="1" applyFill="1" applyBorder="1" applyAlignment="1">
      <alignment horizontal="center" vertical="center"/>
      <protection/>
    </xf>
    <xf numFmtId="0" fontId="4" fillId="0" borderId="28" xfId="61" applyFont="1" applyFill="1" applyBorder="1" applyAlignment="1">
      <alignment horizontal="center" vertical="center" wrapText="1"/>
      <protection/>
    </xf>
    <xf numFmtId="0" fontId="4" fillId="0" borderId="29" xfId="61" applyFont="1" applyFill="1" applyBorder="1" applyAlignment="1">
      <alignment horizontal="center" vertical="center"/>
      <protection/>
    </xf>
    <xf numFmtId="0" fontId="4" fillId="0" borderId="24" xfId="61" applyFont="1" applyFill="1" applyBorder="1" applyAlignment="1">
      <alignment horizontal="center" vertical="center"/>
      <protection/>
    </xf>
    <xf numFmtId="0" fontId="4" fillId="0" borderId="25" xfId="61" applyFont="1" applyFill="1" applyBorder="1" applyAlignment="1">
      <alignment horizontal="center" vertical="center"/>
      <protection/>
    </xf>
    <xf numFmtId="0" fontId="68" fillId="0" borderId="25" xfId="61" applyFont="1" applyFill="1" applyBorder="1" applyAlignment="1">
      <alignment horizontal="center" vertical="center"/>
      <protection/>
    </xf>
    <xf numFmtId="177" fontId="4" fillId="0" borderId="30" xfId="61" applyNumberFormat="1" applyFont="1" applyFill="1" applyBorder="1" applyAlignment="1">
      <alignment horizontal="center" vertical="center"/>
      <protection/>
    </xf>
    <xf numFmtId="177" fontId="4" fillId="0" borderId="16" xfId="61" applyNumberFormat="1" applyFont="1" applyFill="1" applyBorder="1" applyAlignment="1">
      <alignment horizontal="center" vertical="center"/>
      <protection/>
    </xf>
    <xf numFmtId="0" fontId="4" fillId="0" borderId="16" xfId="61" applyFont="1" applyFill="1" applyBorder="1" applyAlignment="1">
      <alignment horizontal="center" vertical="center"/>
      <protection/>
    </xf>
    <xf numFmtId="0" fontId="4" fillId="0" borderId="26" xfId="61" applyFont="1" applyFill="1" applyBorder="1">
      <alignment vertical="center"/>
      <protection/>
    </xf>
    <xf numFmtId="0" fontId="4" fillId="0" borderId="17" xfId="61" applyFont="1" applyFill="1" applyBorder="1">
      <alignment vertical="center"/>
      <protection/>
    </xf>
    <xf numFmtId="0" fontId="4" fillId="0" borderId="28" xfId="61" applyFont="1" applyFill="1" applyBorder="1">
      <alignment vertical="center"/>
      <protection/>
    </xf>
    <xf numFmtId="0" fontId="4" fillId="0" borderId="29" xfId="61" applyFont="1" applyFill="1" applyBorder="1">
      <alignment vertical="center"/>
      <protection/>
    </xf>
    <xf numFmtId="0" fontId="4" fillId="0" borderId="26" xfId="61" applyFont="1" applyFill="1" applyBorder="1" applyAlignment="1">
      <alignment horizontal="center" vertical="center"/>
      <protection/>
    </xf>
    <xf numFmtId="177" fontId="4" fillId="0" borderId="17" xfId="61" applyNumberFormat="1" applyFont="1" applyFill="1" applyBorder="1" applyAlignment="1">
      <alignment horizontal="center" vertical="center"/>
      <protection/>
    </xf>
    <xf numFmtId="177" fontId="4" fillId="0" borderId="17" xfId="61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vertical="center"/>
      <protection locked="0"/>
    </xf>
    <xf numFmtId="0" fontId="18" fillId="0" borderId="36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40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vertical="center"/>
      <protection locked="0"/>
    </xf>
    <xf numFmtId="57" fontId="8" fillId="0" borderId="18" xfId="0" applyNumberFormat="1" applyFont="1" applyFill="1" applyBorder="1" applyAlignment="1" applyProtection="1">
      <alignment horizontal="left" vertical="top" shrinkToFit="1"/>
      <protection locked="0"/>
    </xf>
    <xf numFmtId="57" fontId="8" fillId="0" borderId="0" xfId="0" applyNumberFormat="1" applyFont="1" applyFill="1" applyBorder="1" applyAlignment="1" applyProtection="1">
      <alignment horizontal="left" vertical="top" shrinkToFit="1"/>
      <protection locked="0"/>
    </xf>
    <xf numFmtId="57" fontId="8" fillId="0" borderId="11" xfId="0" applyNumberFormat="1" applyFont="1" applyFill="1" applyBorder="1" applyAlignment="1" applyProtection="1">
      <alignment horizontal="left" vertical="top" shrinkToFit="1"/>
      <protection locked="0"/>
    </xf>
    <xf numFmtId="0" fontId="3" fillId="0" borderId="34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40" xfId="0" applyFont="1" applyFill="1" applyBorder="1" applyAlignment="1" applyProtection="1">
      <alignment/>
      <protection locked="0"/>
    </xf>
    <xf numFmtId="0" fontId="3" fillId="0" borderId="4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3" fillId="0" borderId="11" xfId="0" applyFont="1" applyFill="1" applyBorder="1" applyAlignment="1" applyProtection="1">
      <alignment horizontal="left" vertical="top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horizontal="left" vertical="center"/>
      <protection locked="0"/>
    </xf>
    <xf numFmtId="0" fontId="3" fillId="0" borderId="42" xfId="0" applyFont="1" applyFill="1" applyBorder="1" applyAlignment="1" applyProtection="1">
      <alignment horizontal="left" vertical="center"/>
      <protection locked="0"/>
    </xf>
    <xf numFmtId="0" fontId="8" fillId="0" borderId="36" xfId="0" applyFont="1" applyFill="1" applyBorder="1" applyAlignment="1" applyProtection="1">
      <alignment horizontal="left" vertical="center"/>
      <protection locked="0"/>
    </xf>
    <xf numFmtId="0" fontId="8" fillId="0" borderId="37" xfId="0" applyFont="1" applyFill="1" applyBorder="1" applyAlignment="1" applyProtection="1">
      <alignment horizontal="left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11" xfId="0" applyFont="1" applyFill="1" applyBorder="1" applyAlignment="1" applyProtection="1">
      <alignment vertical="top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8" fillId="0" borderId="11" xfId="0" applyFont="1" applyFill="1" applyBorder="1" applyAlignment="1" applyProtection="1">
      <alignment vertical="top" wrapText="1"/>
      <protection locked="0"/>
    </xf>
    <xf numFmtId="49" fontId="3" fillId="0" borderId="36" xfId="0" applyNumberFormat="1" applyFont="1" applyFill="1" applyBorder="1" applyAlignment="1" applyProtection="1">
      <alignment horizontal="center"/>
      <protection locked="0"/>
    </xf>
    <xf numFmtId="49" fontId="0" fillId="0" borderId="36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20" xfId="0" applyFont="1" applyFill="1" applyBorder="1" applyAlignment="1" applyProtection="1">
      <alignment horizontal="left" vertical="center"/>
      <protection locked="0"/>
    </xf>
    <xf numFmtId="0" fontId="8" fillId="0" borderId="18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11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3" fillId="0" borderId="35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vertical="center"/>
      <protection locked="0"/>
    </xf>
    <xf numFmtId="0" fontId="3" fillId="0" borderId="38" xfId="0" applyFont="1" applyFill="1" applyBorder="1" applyAlignment="1" applyProtection="1">
      <alignment vertical="center"/>
      <protection locked="0"/>
    </xf>
    <xf numFmtId="0" fontId="3" fillId="0" borderId="45" xfId="0" applyFont="1" applyFill="1" applyBorder="1" applyAlignment="1" applyProtection="1">
      <alignment horizontal="left" vertical="center"/>
      <protection locked="0"/>
    </xf>
    <xf numFmtId="0" fontId="3" fillId="0" borderId="44" xfId="0" applyFont="1" applyFill="1" applyBorder="1" applyAlignment="1" applyProtection="1">
      <alignment horizontal="left" vertical="center"/>
      <protection locked="0"/>
    </xf>
    <xf numFmtId="0" fontId="3" fillId="0" borderId="38" xfId="0" applyFont="1" applyFill="1" applyBorder="1" applyAlignment="1" applyProtection="1">
      <alignment horizontal="left" vertical="center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vertical="top"/>
      <protection locked="0"/>
    </xf>
    <xf numFmtId="49" fontId="13" fillId="0" borderId="0" xfId="0" applyNumberFormat="1" applyFont="1" applyFill="1" applyBorder="1" applyAlignment="1" applyProtection="1">
      <alignment vertical="top" wrapText="1"/>
      <protection locked="0"/>
    </xf>
    <xf numFmtId="49" fontId="13" fillId="0" borderId="0" xfId="0" applyNumberFormat="1" applyFont="1" applyFill="1" applyBorder="1" applyAlignment="1" applyProtection="1">
      <alignment vertical="top"/>
      <protection locked="0"/>
    </xf>
    <xf numFmtId="49" fontId="13" fillId="0" borderId="11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9" fillId="0" borderId="41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4" fillId="0" borderId="41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3" fillId="0" borderId="36" xfId="0" applyFont="1" applyFill="1" applyBorder="1" applyAlignment="1" applyProtection="1">
      <alignment vertical="center"/>
      <protection locked="0"/>
    </xf>
    <xf numFmtId="0" fontId="3" fillId="0" borderId="37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11" xfId="0" applyFont="1" applyFill="1" applyBorder="1" applyAlignment="1" applyProtection="1">
      <alignment horizontal="left" vertical="center" shrinkToFit="1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vertical="center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 textRotation="255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33" borderId="34" xfId="0" applyFont="1" applyFill="1" applyBorder="1" applyAlignment="1" applyProtection="1">
      <alignment horizontal="left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30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11" xfId="0" applyFont="1" applyFill="1" applyBorder="1" applyAlignment="1" applyProtection="1">
      <alignment horizontal="left" vertical="top"/>
      <protection locked="0"/>
    </xf>
    <xf numFmtId="0" fontId="3" fillId="0" borderId="46" xfId="0" applyFont="1" applyFill="1" applyBorder="1" applyAlignment="1" applyProtection="1">
      <alignment vertical="center"/>
      <protection locked="0"/>
    </xf>
    <xf numFmtId="0" fontId="3" fillId="0" borderId="46" xfId="0" applyFont="1" applyFill="1" applyBorder="1" applyAlignment="1" applyProtection="1">
      <alignment/>
      <protection locked="0"/>
    </xf>
    <xf numFmtId="0" fontId="3" fillId="0" borderId="35" xfId="0" applyFont="1" applyFill="1" applyBorder="1" applyAlignment="1" applyProtection="1">
      <alignment horizontal="left" vertical="top"/>
      <protection locked="0"/>
    </xf>
    <xf numFmtId="0" fontId="3" fillId="0" borderId="36" xfId="0" applyFont="1" applyFill="1" applyBorder="1" applyAlignment="1" applyProtection="1">
      <alignment horizontal="left" vertical="top"/>
      <protection locked="0"/>
    </xf>
    <xf numFmtId="0" fontId="3" fillId="0" borderId="37" xfId="0" applyFont="1" applyFill="1" applyBorder="1" applyAlignment="1" applyProtection="1">
      <alignment horizontal="left" vertical="top"/>
      <protection locked="0"/>
    </xf>
    <xf numFmtId="0" fontId="3" fillId="0" borderId="14" xfId="0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57" fontId="3" fillId="0" borderId="0" xfId="0" applyNumberFormat="1" applyFont="1" applyFill="1" applyBorder="1" applyAlignment="1" applyProtection="1">
      <alignment vertical="center"/>
      <protection locked="0"/>
    </xf>
    <xf numFmtId="57" fontId="3" fillId="0" borderId="11" xfId="0" applyNumberFormat="1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horizontal="left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vertical="center"/>
      <protection locked="0"/>
    </xf>
    <xf numFmtId="57" fontId="3" fillId="0" borderId="0" xfId="0" applyNumberFormat="1" applyFont="1" applyFill="1" applyBorder="1" applyAlignment="1" applyProtection="1">
      <alignment horizontal="left" vertical="top"/>
      <protection locked="0"/>
    </xf>
    <xf numFmtId="57" fontId="3" fillId="0" borderId="11" xfId="0" applyNumberFormat="1" applyFont="1" applyFill="1" applyBorder="1" applyAlignment="1" applyProtection="1">
      <alignment horizontal="left" vertical="top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57" fontId="3" fillId="0" borderId="18" xfId="0" applyNumberFormat="1" applyFont="1" applyFill="1" applyBorder="1" applyAlignment="1" applyProtection="1">
      <alignment horizontal="left" vertical="top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13" fillId="0" borderId="18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left" vertical="top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9" fillId="0" borderId="49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 applyProtection="1">
      <alignment vertical="center"/>
      <protection locked="0"/>
    </xf>
    <xf numFmtId="0" fontId="4" fillId="0" borderId="52" xfId="0" applyFont="1" applyFill="1" applyBorder="1" applyAlignment="1" applyProtection="1">
      <alignment vertical="center"/>
      <protection locked="0"/>
    </xf>
    <xf numFmtId="0" fontId="3" fillId="0" borderId="52" xfId="0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70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56" xfId="0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57" xfId="0" applyFont="1" applyFill="1" applyBorder="1" applyAlignment="1" applyProtection="1">
      <alignment horizontal="center" vertical="center" wrapText="1"/>
      <protection locked="0"/>
    </xf>
    <xf numFmtId="0" fontId="9" fillId="0" borderId="52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0" fontId="69" fillId="0" borderId="13" xfId="0" applyFont="1" applyFill="1" applyBorder="1" applyAlignment="1" applyProtection="1">
      <alignment horizontal="center" vertical="center"/>
      <protection locked="0"/>
    </xf>
    <xf numFmtId="0" fontId="69" fillId="0" borderId="14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center" vertical="center"/>
      <protection locked="0"/>
    </xf>
    <xf numFmtId="0" fontId="69" fillId="0" borderId="18" xfId="0" applyFont="1" applyFill="1" applyBorder="1" applyAlignment="1" applyProtection="1">
      <alignment horizontal="center" vertical="center"/>
      <protection locked="0"/>
    </xf>
    <xf numFmtId="0" fontId="69" fillId="0" borderId="0" xfId="0" applyFont="1" applyFill="1" applyBorder="1" applyAlignment="1" applyProtection="1">
      <alignment horizontal="center" vertical="center"/>
      <protection locked="0"/>
    </xf>
    <xf numFmtId="0" fontId="69" fillId="0" borderId="11" xfId="0" applyFont="1" applyFill="1" applyBorder="1" applyAlignment="1" applyProtection="1">
      <alignment horizontal="center" vertical="center"/>
      <protection locked="0"/>
    </xf>
    <xf numFmtId="0" fontId="69" fillId="0" borderId="34" xfId="0" applyFont="1" applyFill="1" applyBorder="1" applyAlignment="1" applyProtection="1">
      <alignment horizontal="center" vertical="center"/>
      <protection locked="0"/>
    </xf>
    <xf numFmtId="0" fontId="69" fillId="0" borderId="20" xfId="0" applyFont="1" applyFill="1" applyBorder="1" applyAlignment="1" applyProtection="1">
      <alignment horizontal="center" vertical="center"/>
      <protection locked="0"/>
    </xf>
    <xf numFmtId="0" fontId="69" fillId="0" borderId="30" xfId="0" applyFont="1" applyFill="1" applyBorder="1" applyAlignment="1" applyProtection="1">
      <alignment horizontal="center" vertical="center"/>
      <protection locked="0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60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61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30" xfId="0" applyFont="1" applyFill="1" applyBorder="1" applyAlignment="1" applyProtection="1">
      <alignment horizontal="left" vertical="center" wrapText="1"/>
      <protection locked="0"/>
    </xf>
    <xf numFmtId="0" fontId="3" fillId="0" borderId="52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62" xfId="0" applyFont="1" applyFill="1" applyBorder="1" applyAlignment="1" applyProtection="1">
      <alignment horizontal="center" vertical="center"/>
      <protection locked="0"/>
    </xf>
    <xf numFmtId="0" fontId="3" fillId="0" borderId="63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56" xfId="0" applyFont="1" applyFill="1" applyBorder="1" applyAlignment="1" applyProtection="1">
      <alignment horizontal="center" vertical="center" wrapText="1"/>
      <protection locked="0"/>
    </xf>
    <xf numFmtId="0" fontId="8" fillId="0" borderId="34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57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69" fillId="0" borderId="49" xfId="0" applyFont="1" applyFill="1" applyBorder="1" applyAlignment="1" applyProtection="1">
      <alignment horizontal="left" vertical="center" shrinkToFit="1"/>
      <protection locked="0"/>
    </xf>
    <xf numFmtId="0" fontId="69" fillId="0" borderId="19" xfId="0" applyFont="1" applyFill="1" applyBorder="1" applyAlignment="1" applyProtection="1">
      <alignment horizontal="left" vertical="center" shrinkToFit="1"/>
      <protection locked="0"/>
    </xf>
    <xf numFmtId="0" fontId="69" fillId="0" borderId="26" xfId="0" applyFont="1" applyFill="1" applyBorder="1" applyAlignment="1" applyProtection="1">
      <alignment horizontal="left" vertical="center" shrinkToFit="1"/>
      <protection locked="0"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3" fillId="17" borderId="64" xfId="0" applyFont="1" applyFill="1" applyBorder="1" applyAlignment="1" applyProtection="1">
      <alignment horizontal="center" vertical="center"/>
      <protection locked="0"/>
    </xf>
    <xf numFmtId="0" fontId="3" fillId="17" borderId="65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 quotePrefix="1">
      <alignment horizontal="left" vertical="center"/>
      <protection locked="0"/>
    </xf>
    <xf numFmtId="0" fontId="3" fillId="0" borderId="15" xfId="0" applyFont="1" applyFill="1" applyBorder="1" applyAlignment="1" applyProtection="1" quotePrefix="1">
      <alignment horizontal="left" vertical="center"/>
      <protection locked="0"/>
    </xf>
    <xf numFmtId="0" fontId="3" fillId="0" borderId="20" xfId="0" applyFont="1" applyFill="1" applyBorder="1" applyAlignment="1" applyProtection="1" quotePrefix="1">
      <alignment horizontal="left" vertical="center"/>
      <protection locked="0"/>
    </xf>
    <xf numFmtId="0" fontId="3" fillId="0" borderId="30" xfId="0" applyFont="1" applyFill="1" applyBorder="1" applyAlignment="1" applyProtection="1" quotePrefix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11" fillId="0" borderId="48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69" fillId="0" borderId="53" xfId="0" applyFont="1" applyFill="1" applyBorder="1" applyAlignment="1" applyProtection="1">
      <alignment horizontal="center" vertical="center" wrapText="1"/>
      <protection locked="0"/>
    </xf>
    <xf numFmtId="0" fontId="69" fillId="0" borderId="54" xfId="0" applyFont="1" applyFill="1" applyBorder="1" applyAlignment="1" applyProtection="1">
      <alignment horizontal="center" vertical="center" wrapText="1"/>
      <protection locked="0"/>
    </xf>
    <xf numFmtId="0" fontId="69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0" fillId="0" borderId="66" xfId="0" applyFont="1" applyFill="1" applyBorder="1" applyAlignment="1" applyProtection="1">
      <alignment horizontal="center" vertical="center"/>
      <protection locked="0"/>
    </xf>
    <xf numFmtId="0" fontId="0" fillId="0" borderId="67" xfId="0" applyFont="1" applyFill="1" applyBorder="1" applyAlignment="1" applyProtection="1">
      <alignment horizontal="center" vertical="center"/>
      <protection locked="0"/>
    </xf>
    <xf numFmtId="0" fontId="3" fillId="0" borderId="68" xfId="0" applyFont="1" applyFill="1" applyBorder="1" applyAlignment="1" applyProtection="1">
      <alignment horizontal="left" vertical="center"/>
      <protection locked="0"/>
    </xf>
    <xf numFmtId="0" fontId="3" fillId="0" borderId="61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3" fillId="0" borderId="69" xfId="0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3" fillId="0" borderId="70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7" fillId="0" borderId="71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69" fillId="0" borderId="13" xfId="0" applyFont="1" applyFill="1" applyBorder="1" applyAlignment="1" applyProtection="1">
      <alignment horizontal="center" vertical="center" wrapText="1"/>
      <protection locked="0"/>
    </xf>
    <xf numFmtId="0" fontId="69" fillId="0" borderId="14" xfId="0" applyFont="1" applyFill="1" applyBorder="1" applyAlignment="1" applyProtection="1">
      <alignment horizontal="center" vertical="center" wrapText="1"/>
      <protection locked="0"/>
    </xf>
    <xf numFmtId="0" fontId="69" fillId="0" borderId="15" xfId="0" applyFont="1" applyFill="1" applyBorder="1" applyAlignment="1" applyProtection="1">
      <alignment horizontal="center" vertical="center" wrapText="1"/>
      <protection locked="0"/>
    </xf>
    <xf numFmtId="0" fontId="69" fillId="0" borderId="18" xfId="0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Fill="1" applyBorder="1" applyAlignment="1" applyProtection="1">
      <alignment horizontal="center" vertical="center" wrapText="1"/>
      <protection locked="0"/>
    </xf>
    <xf numFmtId="0" fontId="69" fillId="0" borderId="11" xfId="0" applyFont="1" applyFill="1" applyBorder="1" applyAlignment="1" applyProtection="1">
      <alignment horizontal="center" vertical="center" wrapText="1"/>
      <protection locked="0"/>
    </xf>
    <xf numFmtId="0" fontId="69" fillId="0" borderId="34" xfId="0" applyFont="1" applyFill="1" applyBorder="1" applyAlignment="1" applyProtection="1">
      <alignment horizontal="center" vertical="center" wrapText="1"/>
      <protection locked="0"/>
    </xf>
    <xf numFmtId="0" fontId="69" fillId="0" borderId="20" xfId="0" applyFont="1" applyFill="1" applyBorder="1" applyAlignment="1" applyProtection="1">
      <alignment horizontal="center" vertical="center" wrapText="1"/>
      <protection locked="0"/>
    </xf>
    <xf numFmtId="0" fontId="69" fillId="0" borderId="30" xfId="0" applyFont="1" applyFill="1" applyBorder="1" applyAlignment="1" applyProtection="1">
      <alignment horizontal="center" vertical="center" wrapText="1"/>
      <protection locked="0"/>
    </xf>
    <xf numFmtId="0" fontId="3" fillId="17" borderId="72" xfId="0" applyFont="1" applyFill="1" applyBorder="1" applyAlignment="1" applyProtection="1">
      <alignment horizontal="center" vertical="center"/>
      <protection locked="0"/>
    </xf>
    <xf numFmtId="0" fontId="3" fillId="17" borderId="73" xfId="0" applyFont="1" applyFill="1" applyBorder="1" applyAlignment="1" applyProtection="1">
      <alignment horizontal="center" vertical="center"/>
      <protection locked="0"/>
    </xf>
    <xf numFmtId="0" fontId="3" fillId="17" borderId="74" xfId="0" applyFont="1" applyFill="1" applyBorder="1" applyAlignment="1" applyProtection="1">
      <alignment horizontal="center" vertical="center"/>
      <protection locked="0"/>
    </xf>
    <xf numFmtId="0" fontId="3" fillId="17" borderId="75" xfId="0" applyFont="1" applyFill="1" applyBorder="1" applyAlignment="1" applyProtection="1">
      <alignment horizontal="center" vertical="center"/>
      <protection locked="0"/>
    </xf>
    <xf numFmtId="0" fontId="3" fillId="17" borderId="76" xfId="0" applyFont="1" applyFill="1" applyBorder="1" applyAlignment="1" applyProtection="1">
      <alignment horizontal="center" vertical="center"/>
      <protection locked="0"/>
    </xf>
    <xf numFmtId="0" fontId="3" fillId="17" borderId="7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center" vertical="center" textRotation="255" shrinkToFit="1"/>
      <protection locked="0"/>
    </xf>
    <xf numFmtId="0" fontId="3" fillId="0" borderId="15" xfId="0" applyFont="1" applyFill="1" applyBorder="1" applyAlignment="1" applyProtection="1">
      <alignment horizontal="center" vertical="center" textRotation="255" shrinkToFit="1"/>
      <protection locked="0"/>
    </xf>
    <xf numFmtId="0" fontId="3" fillId="0" borderId="18" xfId="0" applyFont="1" applyFill="1" applyBorder="1" applyAlignment="1" applyProtection="1">
      <alignment horizontal="center" vertical="center" textRotation="255" shrinkToFit="1"/>
      <protection locked="0"/>
    </xf>
    <xf numFmtId="0" fontId="3" fillId="0" borderId="11" xfId="0" applyFont="1" applyFill="1" applyBorder="1" applyAlignment="1" applyProtection="1">
      <alignment horizontal="center" vertical="center" textRotation="255" shrinkToFit="1"/>
      <protection locked="0"/>
    </xf>
    <xf numFmtId="0" fontId="3" fillId="0" borderId="34" xfId="0" applyFont="1" applyFill="1" applyBorder="1" applyAlignment="1" applyProtection="1">
      <alignment horizontal="center" vertical="center" textRotation="255" shrinkToFit="1"/>
      <protection locked="0"/>
    </xf>
    <xf numFmtId="0" fontId="3" fillId="0" borderId="30" xfId="0" applyFont="1" applyFill="1" applyBorder="1" applyAlignment="1" applyProtection="1">
      <alignment horizontal="center" vertical="center" textRotation="255" shrinkToFit="1"/>
      <protection locked="0"/>
    </xf>
    <xf numFmtId="0" fontId="3" fillId="33" borderId="18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49" fontId="3" fillId="0" borderId="38" xfId="0" applyNumberFormat="1" applyFont="1" applyFill="1" applyBorder="1" applyAlignment="1" applyProtection="1">
      <alignment horizontal="center"/>
      <protection locked="0"/>
    </xf>
    <xf numFmtId="0" fontId="13" fillId="33" borderId="18" xfId="0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13" fillId="33" borderId="11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27" fillId="0" borderId="18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 applyBorder="1" applyAlignment="1" applyProtection="1">
      <alignment horizontal="left" vertical="top" wrapText="1"/>
      <protection locked="0"/>
    </xf>
    <xf numFmtId="0" fontId="27" fillId="0" borderId="11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34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78" xfId="0" applyFont="1" applyFill="1" applyBorder="1" applyAlignment="1" applyProtection="1">
      <alignment horizontal="center" vertical="center"/>
      <protection locked="0"/>
    </xf>
    <xf numFmtId="0" fontId="3" fillId="0" borderId="79" xfId="0" applyFont="1" applyFill="1" applyBorder="1" applyAlignment="1" applyProtection="1">
      <alignment horizontal="center" vertical="center"/>
      <protection locked="0"/>
    </xf>
    <xf numFmtId="0" fontId="3" fillId="0" borderId="80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71" fillId="0" borderId="14" xfId="0" applyFont="1" applyFill="1" applyBorder="1" applyAlignment="1" applyProtection="1">
      <alignment horizontal="center" vertical="center" wrapText="1"/>
      <protection locked="0"/>
    </xf>
    <xf numFmtId="0" fontId="71" fillId="0" borderId="34" xfId="0" applyFont="1" applyFill="1" applyBorder="1" applyAlignment="1" applyProtection="1">
      <alignment horizontal="center" vertical="center" wrapText="1"/>
      <protection locked="0"/>
    </xf>
    <xf numFmtId="0" fontId="71" fillId="0" borderId="20" xfId="0" applyFont="1" applyFill="1" applyBorder="1" applyAlignment="1" applyProtection="1">
      <alignment horizontal="center" vertical="center" wrapText="1"/>
      <protection locked="0"/>
    </xf>
    <xf numFmtId="0" fontId="71" fillId="0" borderId="18" xfId="0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56" xfId="0" applyFont="1" applyFill="1" applyBorder="1" applyAlignment="1" applyProtection="1">
      <alignment horizontal="center" vertical="center" shrinkToFit="1"/>
      <protection locked="0"/>
    </xf>
    <xf numFmtId="0" fontId="3" fillId="0" borderId="34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57" xfId="0" applyFont="1" applyFill="1" applyBorder="1" applyAlignment="1" applyProtection="1">
      <alignment horizontal="center" vertical="center" shrinkToFit="1"/>
      <protection locked="0"/>
    </xf>
    <xf numFmtId="0" fontId="3" fillId="0" borderId="60" xfId="0" applyFont="1" applyFill="1" applyBorder="1" applyAlignment="1" applyProtection="1">
      <alignment horizontal="center" vertical="center" wrapText="1"/>
      <protection locked="0"/>
    </xf>
    <xf numFmtId="0" fontId="3" fillId="0" borderId="61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left" vertical="center" shrinkToFit="1"/>
      <protection locked="0"/>
    </xf>
    <xf numFmtId="0" fontId="0" fillId="0" borderId="14" xfId="0" applyFont="1" applyFill="1" applyBorder="1" applyAlignment="1" applyProtection="1">
      <alignment horizontal="left" vertical="center" shrinkToFit="1"/>
      <protection locked="0"/>
    </xf>
    <xf numFmtId="0" fontId="0" fillId="0" borderId="15" xfId="0" applyFont="1" applyFill="1" applyBorder="1" applyAlignment="1" applyProtection="1">
      <alignment horizontal="left" vertical="center" shrinkToFit="1"/>
      <protection locked="0"/>
    </xf>
    <xf numFmtId="0" fontId="3" fillId="0" borderId="20" xfId="0" applyFont="1" applyFill="1" applyBorder="1" applyAlignment="1" applyProtection="1">
      <alignment horizontal="left" vertical="center" shrinkToFit="1"/>
      <protection locked="0"/>
    </xf>
    <xf numFmtId="0" fontId="4" fillId="0" borderId="81" xfId="0" applyFont="1" applyFill="1" applyBorder="1" applyAlignment="1" applyProtection="1">
      <alignment horizontal="center"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60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61" xfId="0" applyFont="1" applyFill="1" applyBorder="1" applyAlignment="1" applyProtection="1">
      <alignment horizontal="center" vertical="center"/>
      <protection locked="0"/>
    </xf>
    <xf numFmtId="57" fontId="3" fillId="0" borderId="13" xfId="0" applyNumberFormat="1" applyFont="1" applyFill="1" applyBorder="1" applyAlignment="1" applyProtection="1">
      <alignment horizontal="left" vertical="top" wrapText="1"/>
      <protection locked="0"/>
    </xf>
    <xf numFmtId="57" fontId="3" fillId="0" borderId="14" xfId="0" applyNumberFormat="1" applyFont="1" applyFill="1" applyBorder="1" applyAlignment="1" applyProtection="1">
      <alignment horizontal="left" vertical="top" wrapText="1"/>
      <protection locked="0"/>
    </xf>
    <xf numFmtId="57" fontId="3" fillId="0" borderId="15" xfId="0" applyNumberFormat="1" applyFont="1" applyFill="1" applyBorder="1" applyAlignment="1" applyProtection="1">
      <alignment horizontal="left" vertical="top" wrapText="1"/>
      <protection locked="0"/>
    </xf>
    <xf numFmtId="57" fontId="3" fillId="0" borderId="18" xfId="0" applyNumberFormat="1" applyFont="1" applyFill="1" applyBorder="1" applyAlignment="1" applyProtection="1">
      <alignment horizontal="left" vertical="top" wrapText="1"/>
      <protection locked="0"/>
    </xf>
    <xf numFmtId="57" fontId="3" fillId="0" borderId="0" xfId="0" applyNumberFormat="1" applyFont="1" applyFill="1" applyBorder="1" applyAlignment="1" applyProtection="1">
      <alignment horizontal="left" vertical="top" wrapText="1"/>
      <protection locked="0"/>
    </xf>
    <xf numFmtId="57" fontId="3" fillId="0" borderId="11" xfId="0" applyNumberFormat="1" applyFont="1" applyFill="1" applyBorder="1" applyAlignment="1" applyProtection="1">
      <alignment horizontal="left" vertical="top" wrapText="1"/>
      <protection locked="0"/>
    </xf>
    <xf numFmtId="0" fontId="3" fillId="0" borderId="41" xfId="0" applyFont="1" applyFill="1" applyBorder="1" applyAlignment="1" applyProtection="1">
      <alignment vertical="center" wrapText="1"/>
      <protection locked="0"/>
    </xf>
    <xf numFmtId="0" fontId="3" fillId="0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0" fontId="3" fillId="0" borderId="78" xfId="0" applyFont="1" applyFill="1" applyBorder="1" applyAlignment="1" applyProtection="1">
      <alignment horizontal="center" vertical="center"/>
      <protection/>
    </xf>
    <xf numFmtId="0" fontId="3" fillId="0" borderId="79" xfId="0" applyFont="1" applyFill="1" applyBorder="1" applyAlignment="1" applyProtection="1">
      <alignment horizontal="center" vertical="center"/>
      <protection/>
    </xf>
    <xf numFmtId="0" fontId="3" fillId="0" borderId="80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 textRotation="255"/>
      <protection locked="0"/>
    </xf>
    <xf numFmtId="0" fontId="3" fillId="0" borderId="15" xfId="0" applyFont="1" applyFill="1" applyBorder="1" applyAlignment="1" applyProtection="1">
      <alignment horizontal="center" vertical="center" textRotation="255"/>
      <protection locked="0"/>
    </xf>
    <xf numFmtId="0" fontId="3" fillId="0" borderId="18" xfId="0" applyFont="1" applyFill="1" applyBorder="1" applyAlignment="1" applyProtection="1">
      <alignment horizontal="center" vertical="center" textRotation="255"/>
      <protection locked="0"/>
    </xf>
    <xf numFmtId="0" fontId="3" fillId="0" borderId="11" xfId="0" applyFont="1" applyFill="1" applyBorder="1" applyAlignment="1" applyProtection="1">
      <alignment horizontal="center" vertical="center" textRotation="255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vertical="center"/>
      <protection locked="0"/>
    </xf>
    <xf numFmtId="0" fontId="0" fillId="0" borderId="36" xfId="0" applyFont="1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34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 shrinkToFit="1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 quotePrefix="1">
      <alignment horizontal="right" vertical="center"/>
      <protection locked="0"/>
    </xf>
    <xf numFmtId="0" fontId="3" fillId="0" borderId="14" xfId="0" applyFont="1" applyFill="1" applyBorder="1" applyAlignment="1" applyProtection="1" quotePrefix="1">
      <alignment horizontal="right" vertical="center"/>
      <protection locked="0"/>
    </xf>
    <xf numFmtId="0" fontId="3" fillId="0" borderId="34" xfId="0" applyFont="1" applyFill="1" applyBorder="1" applyAlignment="1" applyProtection="1" quotePrefix="1">
      <alignment horizontal="right" vertical="center"/>
      <protection locked="0"/>
    </xf>
    <xf numFmtId="0" fontId="3" fillId="0" borderId="20" xfId="0" applyFont="1" applyFill="1" applyBorder="1" applyAlignment="1" applyProtection="1" quotePrefix="1">
      <alignment horizontal="right" vertical="center"/>
      <protection locked="0"/>
    </xf>
    <xf numFmtId="0" fontId="3" fillId="0" borderId="14" xfId="0" applyFont="1" applyFill="1" applyBorder="1" applyAlignment="1" applyProtection="1" quotePrefix="1">
      <alignment horizontal="center" vertical="center"/>
      <protection locked="0"/>
    </xf>
    <xf numFmtId="0" fontId="3" fillId="0" borderId="20" xfId="0" applyFont="1" applyFill="1" applyBorder="1" applyAlignment="1" applyProtection="1" quotePrefix="1">
      <alignment horizontal="center" vertical="center"/>
      <protection locked="0"/>
    </xf>
    <xf numFmtId="0" fontId="3" fillId="0" borderId="70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left" vertical="top" wrapText="1"/>
      <protection locked="0"/>
    </xf>
    <xf numFmtId="0" fontId="3" fillId="0" borderId="38" xfId="0" applyFont="1" applyFill="1" applyBorder="1" applyAlignment="1" applyProtection="1">
      <alignment horizontal="left" vertical="top" wrapText="1"/>
      <protection locked="0"/>
    </xf>
    <xf numFmtId="0" fontId="3" fillId="0" borderId="45" xfId="0" applyFont="1" applyFill="1" applyBorder="1" applyAlignment="1" applyProtection="1">
      <alignment horizontal="left" vertical="top" wrapText="1"/>
      <protection locked="0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 shrinkToFit="1"/>
      <protection locked="0"/>
    </xf>
    <xf numFmtId="182" fontId="3" fillId="0" borderId="13" xfId="0" applyNumberFormat="1" applyFont="1" applyFill="1" applyBorder="1" applyAlignment="1" applyProtection="1">
      <alignment horizontal="center" vertical="center"/>
      <protection locked="0"/>
    </xf>
    <xf numFmtId="182" fontId="3" fillId="0" borderId="14" xfId="0" applyNumberFormat="1" applyFont="1" applyFill="1" applyBorder="1" applyAlignment="1" applyProtection="1">
      <alignment horizontal="center" vertical="center"/>
      <protection locked="0"/>
    </xf>
    <xf numFmtId="182" fontId="3" fillId="0" borderId="34" xfId="0" applyNumberFormat="1" applyFont="1" applyFill="1" applyBorder="1" applyAlignment="1" applyProtection="1">
      <alignment horizontal="center" vertical="center"/>
      <protection locked="0"/>
    </xf>
    <xf numFmtId="182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right" vertical="center"/>
      <protection locked="0"/>
    </xf>
    <xf numFmtId="0" fontId="3" fillId="0" borderId="14" xfId="0" applyFont="1" applyFill="1" applyBorder="1" applyAlignment="1" applyProtection="1">
      <alignment horizontal="right" vertical="center"/>
      <protection locked="0"/>
    </xf>
    <xf numFmtId="0" fontId="3" fillId="0" borderId="34" xfId="0" applyFont="1" applyFill="1" applyBorder="1" applyAlignment="1" applyProtection="1">
      <alignment horizontal="right" vertical="center"/>
      <protection locked="0"/>
    </xf>
    <xf numFmtId="0" fontId="3" fillId="0" borderId="20" xfId="0" applyFont="1" applyFill="1" applyBorder="1" applyAlignment="1" applyProtection="1">
      <alignment horizontal="right"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0" fillId="0" borderId="61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 applyProtection="1">
      <alignment horizontal="center" vertical="center" textRotation="255"/>
      <protection locked="0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0" fontId="0" fillId="0" borderId="56" xfId="0" applyFont="1" applyFill="1" applyBorder="1" applyAlignment="1" applyProtection="1">
      <alignment horizontal="center" vertical="center" wrapText="1" shrinkToFit="1"/>
      <protection locked="0"/>
    </xf>
    <xf numFmtId="0" fontId="0" fillId="0" borderId="34" xfId="0" applyFont="1" applyFill="1" applyBorder="1" applyAlignment="1" applyProtection="1">
      <alignment horizontal="center" vertical="center" wrapText="1" shrinkToFit="1"/>
      <protection locked="0"/>
    </xf>
    <xf numFmtId="0" fontId="0" fillId="0" borderId="20" xfId="0" applyFont="1" applyFill="1" applyBorder="1" applyAlignment="1" applyProtection="1">
      <alignment horizontal="center" vertical="center" wrapText="1" shrinkToFit="1"/>
      <protection locked="0"/>
    </xf>
    <xf numFmtId="0" fontId="0" fillId="0" borderId="57" xfId="0" applyFont="1" applyFill="1" applyBorder="1" applyAlignment="1" applyProtection="1">
      <alignment horizontal="center" vertical="center" wrapText="1" shrinkToFit="1"/>
      <protection locked="0"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8" fillId="0" borderId="60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0" fillId="0" borderId="56" xfId="0" applyFont="1" applyFill="1" applyBorder="1" applyAlignment="1" applyProtection="1">
      <alignment horizontal="center" vertical="center" shrinkToFit="1"/>
      <protection locked="0"/>
    </xf>
    <xf numFmtId="0" fontId="0" fillId="0" borderId="57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 applyProtection="1">
      <alignment horizontal="center" vertical="center" wrapText="1" shrinkToFit="1"/>
      <protection locked="0"/>
    </xf>
    <xf numFmtId="0" fontId="3" fillId="0" borderId="15" xfId="0" applyFont="1" applyFill="1" applyBorder="1" applyAlignment="1" applyProtection="1">
      <alignment horizontal="center" vertical="center" wrapText="1" shrinkToFit="1"/>
      <protection locked="0"/>
    </xf>
    <xf numFmtId="0" fontId="3" fillId="0" borderId="18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11" xfId="0" applyFont="1" applyFill="1" applyBorder="1" applyAlignment="1" applyProtection="1">
      <alignment horizontal="center" vertical="center" wrapText="1" shrinkToFit="1"/>
      <protection locked="0"/>
    </xf>
    <xf numFmtId="0" fontId="3" fillId="0" borderId="34" xfId="0" applyFont="1" applyFill="1" applyBorder="1" applyAlignment="1" applyProtection="1">
      <alignment horizontal="center" vertical="center" wrapText="1" shrinkToFit="1"/>
      <protection locked="0"/>
    </xf>
    <xf numFmtId="0" fontId="3" fillId="0" borderId="20" xfId="0" applyFont="1" applyFill="1" applyBorder="1" applyAlignment="1" applyProtection="1">
      <alignment horizontal="center" vertical="center" wrapText="1" shrinkToFit="1"/>
      <protection locked="0"/>
    </xf>
    <xf numFmtId="0" fontId="3" fillId="0" borderId="30" xfId="0" applyFont="1" applyFill="1" applyBorder="1" applyAlignment="1" applyProtection="1">
      <alignment horizontal="center" vertical="center" wrapText="1" shrinkToFi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49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 textRotation="255" wrapText="1"/>
      <protection locked="0"/>
    </xf>
    <xf numFmtId="0" fontId="12" fillId="0" borderId="15" xfId="0" applyFont="1" applyFill="1" applyBorder="1" applyAlignment="1" applyProtection="1">
      <alignment horizontal="center" vertical="center" textRotation="255" wrapText="1"/>
      <protection locked="0"/>
    </xf>
    <xf numFmtId="0" fontId="12" fillId="0" borderId="18" xfId="0" applyFont="1" applyFill="1" applyBorder="1" applyAlignment="1" applyProtection="1">
      <alignment horizontal="center" vertical="center" textRotation="255" wrapText="1"/>
      <protection locked="0"/>
    </xf>
    <xf numFmtId="0" fontId="12" fillId="0" borderId="11" xfId="0" applyFont="1" applyFill="1" applyBorder="1" applyAlignment="1" applyProtection="1">
      <alignment horizontal="center" vertical="center" textRotation="255" wrapText="1"/>
      <protection locked="0"/>
    </xf>
    <xf numFmtId="0" fontId="12" fillId="0" borderId="34" xfId="0" applyFont="1" applyFill="1" applyBorder="1" applyAlignment="1" applyProtection="1">
      <alignment horizontal="center" vertical="center" textRotation="255" wrapText="1"/>
      <protection locked="0"/>
    </xf>
    <xf numFmtId="0" fontId="12" fillId="0" borderId="30" xfId="0" applyFont="1" applyFill="1" applyBorder="1" applyAlignment="1" applyProtection="1">
      <alignment horizontal="center" vertical="center" textRotation="255" wrapText="1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 applyProtection="1">
      <alignment horizontal="center" vertical="center" shrinkToFit="1"/>
      <protection locked="0"/>
    </xf>
    <xf numFmtId="0" fontId="8" fillId="0" borderId="56" xfId="0" applyFont="1" applyFill="1" applyBorder="1" applyAlignment="1" applyProtection="1">
      <alignment horizontal="center" vertical="center" shrinkToFit="1"/>
      <protection locked="0"/>
    </xf>
    <xf numFmtId="0" fontId="8" fillId="0" borderId="34" xfId="0" applyFont="1" applyFill="1" applyBorder="1" applyAlignment="1" applyProtection="1">
      <alignment horizontal="center" vertical="center" shrinkToFit="1"/>
      <protection locked="0"/>
    </xf>
    <xf numFmtId="0" fontId="8" fillId="0" borderId="20" xfId="0" applyFont="1" applyFill="1" applyBorder="1" applyAlignment="1" applyProtection="1">
      <alignment horizontal="center" vertical="center" shrinkToFit="1"/>
      <protection locked="0"/>
    </xf>
    <xf numFmtId="0" fontId="8" fillId="0" borderId="57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61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9" fillId="0" borderId="34" xfId="0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 applyProtection="1">
      <alignment horizontal="center" vertical="center" shrinkToFit="1"/>
      <protection locked="0"/>
    </xf>
    <xf numFmtId="0" fontId="9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69" fillId="0" borderId="17" xfId="0" applyFont="1" applyFill="1" applyBorder="1" applyAlignment="1" applyProtection="1">
      <alignment horizontal="center" vertical="center"/>
      <protection locked="0"/>
    </xf>
    <xf numFmtId="0" fontId="71" fillId="0" borderId="17" xfId="0" applyFont="1" applyFill="1" applyBorder="1" applyAlignment="1" applyProtection="1">
      <alignment horizontal="center" vertical="center"/>
      <protection locked="0"/>
    </xf>
    <xf numFmtId="0" fontId="71" fillId="0" borderId="49" xfId="0" applyFont="1" applyFill="1" applyBorder="1" applyAlignment="1" applyProtection="1">
      <alignment horizontal="center" vertical="center"/>
      <protection locked="0"/>
    </xf>
    <xf numFmtId="0" fontId="3" fillId="0" borderId="82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82" xfId="0" applyFont="1" applyFill="1" applyBorder="1" applyAlignment="1" applyProtection="1">
      <alignment horizontal="center" vertical="center"/>
      <protection locked="0"/>
    </xf>
    <xf numFmtId="0" fontId="69" fillId="0" borderId="12" xfId="0" applyFont="1" applyFill="1" applyBorder="1" applyAlignment="1" applyProtection="1">
      <alignment horizontal="center" vertical="center"/>
      <protection locked="0"/>
    </xf>
    <xf numFmtId="0" fontId="71" fillId="0" borderId="12" xfId="0" applyFont="1" applyFill="1" applyBorder="1" applyAlignment="1" applyProtection="1">
      <alignment horizontal="center" vertical="center"/>
      <protection locked="0"/>
    </xf>
    <xf numFmtId="0" fontId="71" fillId="0" borderId="46" xfId="0" applyFont="1" applyFill="1" applyBorder="1" applyAlignment="1" applyProtection="1">
      <alignment horizontal="center" vertical="center"/>
      <protection locked="0"/>
    </xf>
    <xf numFmtId="0" fontId="71" fillId="0" borderId="16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60" xfId="0" applyFont="1" applyFill="1" applyBorder="1" applyAlignment="1" applyProtection="1">
      <alignment horizontal="right" vertical="center"/>
      <protection locked="0"/>
    </xf>
    <xf numFmtId="0" fontId="3" fillId="0" borderId="61" xfId="0" applyFont="1" applyFill="1" applyBorder="1" applyAlignment="1" applyProtection="1">
      <alignment horizontal="right" vertical="center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12" fillId="33" borderId="13" xfId="0" applyFont="1" applyFill="1" applyBorder="1" applyAlignment="1" applyProtection="1">
      <alignment horizontal="center" vertical="center" textRotation="255" wrapText="1"/>
      <protection locked="0"/>
    </xf>
    <xf numFmtId="0" fontId="0" fillId="33" borderId="15" xfId="0" applyFont="1" applyFill="1" applyBorder="1" applyAlignment="1" applyProtection="1">
      <alignment horizontal="center" vertical="center" textRotation="255" wrapText="1"/>
      <protection locked="0"/>
    </xf>
    <xf numFmtId="0" fontId="0" fillId="33" borderId="18" xfId="0" applyFont="1" applyFill="1" applyBorder="1" applyAlignment="1" applyProtection="1">
      <alignment horizontal="center" vertical="center" textRotation="255" wrapText="1"/>
      <protection locked="0"/>
    </xf>
    <xf numFmtId="0" fontId="0" fillId="33" borderId="11" xfId="0" applyFont="1" applyFill="1" applyBorder="1" applyAlignment="1" applyProtection="1">
      <alignment horizontal="center" vertical="center" textRotation="255" wrapText="1"/>
      <protection locked="0"/>
    </xf>
    <xf numFmtId="0" fontId="0" fillId="33" borderId="34" xfId="0" applyFont="1" applyFill="1" applyBorder="1" applyAlignment="1" applyProtection="1">
      <alignment horizontal="center" vertical="center" textRotation="255" wrapText="1"/>
      <protection locked="0"/>
    </xf>
    <xf numFmtId="0" fontId="0" fillId="33" borderId="30" xfId="0" applyFont="1" applyFill="1" applyBorder="1" applyAlignment="1" applyProtection="1">
      <alignment horizontal="center" vertical="center" textRotation="255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34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17" fillId="0" borderId="34" xfId="0" applyFont="1" applyFill="1" applyBorder="1" applyAlignment="1" applyProtection="1">
      <alignment horizontal="center" vertical="center"/>
      <protection locked="0"/>
    </xf>
    <xf numFmtId="0" fontId="17" fillId="0" borderId="20" xfId="0" applyFont="1" applyFill="1" applyBorder="1" applyAlignment="1" applyProtection="1">
      <alignment horizontal="center" vertical="center"/>
      <protection locked="0"/>
    </xf>
    <xf numFmtId="0" fontId="17" fillId="0" borderId="3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2" fillId="0" borderId="34" xfId="0" applyFont="1" applyFill="1" applyBorder="1" applyAlignment="1" applyProtection="1">
      <alignment horizontal="center" vertical="center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12" fillId="0" borderId="30" xfId="0" applyFont="1" applyFill="1" applyBorder="1" applyAlignment="1" applyProtection="1">
      <alignment horizontal="center" vertical="center"/>
      <protection/>
    </xf>
    <xf numFmtId="0" fontId="12" fillId="0" borderId="83" xfId="0" applyFont="1" applyFill="1" applyBorder="1" applyAlignment="1" applyProtection="1">
      <alignment horizontal="center" vertical="center"/>
      <protection/>
    </xf>
    <xf numFmtId="0" fontId="12" fillId="0" borderId="84" xfId="0" applyFont="1" applyFill="1" applyBorder="1" applyAlignment="1" applyProtection="1">
      <alignment horizontal="center" vertical="center"/>
      <protection/>
    </xf>
    <xf numFmtId="0" fontId="12" fillId="0" borderId="85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left" vertical="center" shrinkToFit="1"/>
      <protection locked="0"/>
    </xf>
    <xf numFmtId="0" fontId="0" fillId="0" borderId="38" xfId="0" applyFont="1" applyFill="1" applyBorder="1" applyAlignment="1" applyProtection="1">
      <alignment/>
      <protection locked="0"/>
    </xf>
    <xf numFmtId="0" fontId="0" fillId="0" borderId="62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3" borderId="56" xfId="0" applyFont="1" applyFill="1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57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72" fillId="0" borderId="17" xfId="0" applyFont="1" applyFill="1" applyBorder="1" applyAlignment="1" applyProtection="1">
      <alignment horizontal="center" vertical="center" wrapText="1"/>
      <protection locked="0"/>
    </xf>
    <xf numFmtId="0" fontId="71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 locked="0"/>
    </xf>
    <xf numFmtId="0" fontId="3" fillId="0" borderId="57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 shrinkToFit="1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center" vertical="center" wrapText="1" shrinkToFit="1"/>
      <protection locked="0"/>
    </xf>
    <xf numFmtId="0" fontId="4" fillId="0" borderId="14" xfId="0" applyFont="1" applyFill="1" applyBorder="1" applyAlignment="1" applyProtection="1">
      <alignment horizontal="center" vertical="center" wrapText="1" shrinkToFit="1"/>
      <protection locked="0"/>
    </xf>
    <xf numFmtId="0" fontId="4" fillId="0" borderId="15" xfId="0" applyFont="1" applyFill="1" applyBorder="1" applyAlignment="1" applyProtection="1">
      <alignment horizontal="center" vertical="center" wrapText="1" shrinkToFit="1"/>
      <protection locked="0"/>
    </xf>
    <xf numFmtId="0" fontId="4" fillId="0" borderId="18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11" xfId="0" applyFont="1" applyFill="1" applyBorder="1" applyAlignment="1" applyProtection="1">
      <alignment horizontal="center" vertical="center" wrapText="1" shrinkToFit="1"/>
      <protection locked="0"/>
    </xf>
    <xf numFmtId="0" fontId="4" fillId="0" borderId="34" xfId="0" applyFont="1" applyFill="1" applyBorder="1" applyAlignment="1" applyProtection="1">
      <alignment horizontal="center" vertical="center" wrapText="1" shrinkToFit="1"/>
      <protection locked="0"/>
    </xf>
    <xf numFmtId="0" fontId="4" fillId="0" borderId="20" xfId="0" applyFont="1" applyFill="1" applyBorder="1" applyAlignment="1" applyProtection="1">
      <alignment horizontal="center" vertical="center" wrapText="1" shrinkToFit="1"/>
      <protection locked="0"/>
    </xf>
    <xf numFmtId="0" fontId="4" fillId="0" borderId="30" xfId="0" applyFont="1" applyFill="1" applyBorder="1" applyAlignment="1" applyProtection="1">
      <alignment horizontal="center" vertical="center" wrapText="1" shrinkToFit="1"/>
      <protection locked="0"/>
    </xf>
    <xf numFmtId="0" fontId="3" fillId="0" borderId="30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44" xfId="0" applyFont="1" applyFill="1" applyBorder="1" applyAlignment="1" applyProtection="1">
      <alignment horizontal="center" vertical="center" shrinkToFit="1"/>
      <protection locked="0"/>
    </xf>
    <xf numFmtId="0" fontId="3" fillId="0" borderId="38" xfId="0" applyFont="1" applyFill="1" applyBorder="1" applyAlignment="1" applyProtection="1">
      <alignment horizontal="center" vertical="center" shrinkToFit="1"/>
      <protection locked="0"/>
    </xf>
    <xf numFmtId="0" fontId="3" fillId="0" borderId="45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86" xfId="0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3" fillId="0" borderId="47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textRotation="255" wrapText="1" shrinkToFit="1"/>
      <protection locked="0"/>
    </xf>
    <xf numFmtId="0" fontId="3" fillId="0" borderId="87" xfId="0" applyFont="1" applyFill="1" applyBorder="1" applyAlignment="1" applyProtection="1">
      <alignment horizontal="center" vertical="center"/>
      <protection locked="0"/>
    </xf>
    <xf numFmtId="0" fontId="3" fillId="0" borderId="88" xfId="0" applyFont="1" applyFill="1" applyBorder="1" applyAlignment="1" applyProtection="1">
      <alignment horizontal="center" vertical="center"/>
      <protection locked="0"/>
    </xf>
    <xf numFmtId="0" fontId="3" fillId="0" borderId="89" xfId="0" applyFont="1" applyFill="1" applyBorder="1" applyAlignment="1" applyProtection="1">
      <alignment horizontal="center" vertical="center"/>
      <protection locked="0"/>
    </xf>
    <xf numFmtId="0" fontId="69" fillId="0" borderId="56" xfId="0" applyFont="1" applyFill="1" applyBorder="1" applyAlignment="1" applyProtection="1">
      <alignment horizontal="center" vertical="center" wrapText="1"/>
      <protection locked="0"/>
    </xf>
    <xf numFmtId="0" fontId="69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90" xfId="61" applyFont="1" applyFill="1" applyBorder="1" applyAlignment="1">
      <alignment horizontal="left" vertical="top" wrapText="1"/>
      <protection/>
    </xf>
    <xf numFmtId="0" fontId="24" fillId="0" borderId="91" xfId="61" applyFont="1" applyFill="1" applyBorder="1" applyAlignment="1">
      <alignment horizontal="left" vertical="top" wrapText="1"/>
      <protection/>
    </xf>
    <xf numFmtId="0" fontId="24" fillId="0" borderId="92" xfId="61" applyFont="1" applyFill="1" applyBorder="1" applyAlignment="1">
      <alignment horizontal="left" vertical="top" wrapText="1"/>
      <protection/>
    </xf>
    <xf numFmtId="0" fontId="0" fillId="0" borderId="93" xfId="61" applyFont="1" applyFill="1" applyBorder="1" applyAlignment="1">
      <alignment horizontal="center" vertical="center" wrapText="1"/>
      <protection/>
    </xf>
    <xf numFmtId="0" fontId="0" fillId="0" borderId="21" xfId="61" applyFont="1" applyFill="1" applyBorder="1" applyAlignment="1">
      <alignment horizontal="center" vertical="center" wrapText="1"/>
      <protection/>
    </xf>
    <xf numFmtId="0" fontId="0" fillId="0" borderId="94" xfId="61" applyFont="1" applyFill="1" applyBorder="1" applyAlignment="1">
      <alignment horizontal="center" vertical="center" wrapText="1"/>
      <protection/>
    </xf>
    <xf numFmtId="0" fontId="0" fillId="0" borderId="22" xfId="61" applyFont="1" applyFill="1" applyBorder="1" applyAlignment="1">
      <alignment horizontal="center" vertical="center" wrapText="1"/>
      <protection/>
    </xf>
    <xf numFmtId="0" fontId="0" fillId="0" borderId="95" xfId="61" applyFont="1" applyFill="1" applyBorder="1" applyAlignment="1">
      <alignment horizontal="center" vertical="center" wrapText="1"/>
      <protection/>
    </xf>
    <xf numFmtId="0" fontId="0" fillId="0" borderId="96" xfId="61" applyFont="1" applyFill="1" applyBorder="1" applyAlignment="1">
      <alignment horizontal="center" vertical="center" wrapText="1"/>
      <protection/>
    </xf>
    <xf numFmtId="0" fontId="0" fillId="0" borderId="94" xfId="61" applyFont="1" applyFill="1" applyBorder="1" applyAlignment="1">
      <alignment horizontal="center" vertical="center" wrapText="1"/>
      <protection/>
    </xf>
    <xf numFmtId="0" fontId="0" fillId="0" borderId="97" xfId="61" applyFont="1" applyFill="1" applyBorder="1" applyAlignment="1">
      <alignment horizontal="center" vertical="center" wrapText="1"/>
      <protection/>
    </xf>
    <xf numFmtId="0" fontId="0" fillId="0" borderId="23" xfId="61" applyFont="1" applyFill="1" applyBorder="1" applyAlignment="1">
      <alignment horizontal="center" vertical="center" wrapText="1"/>
      <protection/>
    </xf>
    <xf numFmtId="49" fontId="3" fillId="0" borderId="0" xfId="0" applyNumberFormat="1" applyFont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9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19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11" fillId="0" borderId="14" xfId="0" applyFont="1" applyBorder="1" applyAlignment="1">
      <alignment horizontal="right"/>
    </xf>
    <xf numFmtId="0" fontId="0" fillId="0" borderId="3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99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0" fillId="0" borderId="20" xfId="0" applyFont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11" fillId="0" borderId="100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10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59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371</xdr:row>
      <xdr:rowOff>95250</xdr:rowOff>
    </xdr:from>
    <xdr:to>
      <xdr:col>53</xdr:col>
      <xdr:colOff>180975</xdr:colOff>
      <xdr:row>374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390525" y="57130950"/>
          <a:ext cx="103536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371</xdr:row>
      <xdr:rowOff>95250</xdr:rowOff>
    </xdr:from>
    <xdr:to>
      <xdr:col>53</xdr:col>
      <xdr:colOff>180975</xdr:colOff>
      <xdr:row>374</xdr:row>
      <xdr:rowOff>57150</xdr:rowOff>
    </xdr:to>
    <xdr:sp>
      <xdr:nvSpPr>
        <xdr:cNvPr id="2" name="AutoShape 5"/>
        <xdr:cNvSpPr>
          <a:spLocks/>
        </xdr:cNvSpPr>
      </xdr:nvSpPr>
      <xdr:spPr>
        <a:xfrm>
          <a:off x="390525" y="57130950"/>
          <a:ext cx="103536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</xdr:colOff>
      <xdr:row>11</xdr:row>
      <xdr:rowOff>238125</xdr:rowOff>
    </xdr:from>
    <xdr:to>
      <xdr:col>23</xdr:col>
      <xdr:colOff>209550</xdr:colOff>
      <xdr:row>14</xdr:row>
      <xdr:rowOff>19050</xdr:rowOff>
    </xdr:to>
    <xdr:sp>
      <xdr:nvSpPr>
        <xdr:cNvPr id="1" name="角丸四角形吹き出し 1"/>
        <xdr:cNvSpPr>
          <a:spLocks/>
        </xdr:cNvSpPr>
      </xdr:nvSpPr>
      <xdr:spPr>
        <a:xfrm>
          <a:off x="7743825" y="3571875"/>
          <a:ext cx="2171700" cy="752475"/>
        </a:xfrm>
        <a:prstGeom prst="wedgeRoundRectCallout">
          <a:avLst>
            <a:gd name="adj1" fmla="val -33611"/>
            <a:gd name="adj2" fmla="val -209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１ヶ月以上の休務のため、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従事再開日と事前の検査日を記入</a:t>
          </a:r>
        </a:p>
      </xdr:txBody>
    </xdr:sp>
    <xdr:clientData/>
  </xdr:twoCellAnchor>
  <xdr:twoCellAnchor>
    <xdr:from>
      <xdr:col>0</xdr:col>
      <xdr:colOff>9525</xdr:colOff>
      <xdr:row>10</xdr:row>
      <xdr:rowOff>285750</xdr:rowOff>
    </xdr:from>
    <xdr:to>
      <xdr:col>2</xdr:col>
      <xdr:colOff>333375</xdr:colOff>
      <xdr:row>15</xdr:row>
      <xdr:rowOff>38100</xdr:rowOff>
    </xdr:to>
    <xdr:sp>
      <xdr:nvSpPr>
        <xdr:cNvPr id="2" name="角丸四角形吹き出し 2"/>
        <xdr:cNvSpPr>
          <a:spLocks/>
        </xdr:cNvSpPr>
      </xdr:nvSpPr>
      <xdr:spPr>
        <a:xfrm>
          <a:off x="9525" y="3295650"/>
          <a:ext cx="1609725" cy="1371600"/>
        </a:xfrm>
        <a:prstGeom prst="wedgeRoundRectCallout">
          <a:avLst>
            <a:gd name="adj1" fmla="val 30500"/>
            <a:gd name="adj2" fmla="val -2143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（注）１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検査報告日には、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検体提出日ではなく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結果報告日を記入。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例）検体提出日　</a:t>
          </a:r>
          <a:r>
            <a:rPr lang="en-US" cap="none" sz="900" b="0" i="0" u="none" baseline="0">
              <a:solidFill>
                <a:srgbClr val="000000"/>
              </a:solidFill>
            </a:rPr>
            <a:t>3/18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結果報告日　</a:t>
          </a:r>
          <a:r>
            <a:rPr lang="en-US" cap="none" sz="900" b="0" i="0" u="none" baseline="0">
              <a:solidFill>
                <a:srgbClr val="000000"/>
              </a:solidFill>
            </a:rPr>
            <a:t>3/24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○</a:t>
          </a:r>
        </a:p>
      </xdr:txBody>
    </xdr:sp>
    <xdr:clientData/>
  </xdr:twoCellAnchor>
  <xdr:twoCellAnchor>
    <xdr:from>
      <xdr:col>7</xdr:col>
      <xdr:colOff>209550</xdr:colOff>
      <xdr:row>12</xdr:row>
      <xdr:rowOff>200025</xdr:rowOff>
    </xdr:from>
    <xdr:to>
      <xdr:col>15</xdr:col>
      <xdr:colOff>76200</xdr:colOff>
      <xdr:row>15</xdr:row>
      <xdr:rowOff>38100</xdr:rowOff>
    </xdr:to>
    <xdr:sp>
      <xdr:nvSpPr>
        <xdr:cNvPr id="3" name="角丸四角形吹き出し 3"/>
        <xdr:cNvSpPr>
          <a:spLocks/>
        </xdr:cNvSpPr>
      </xdr:nvSpPr>
      <xdr:spPr>
        <a:xfrm>
          <a:off x="3524250" y="3857625"/>
          <a:ext cx="3067050" cy="809625"/>
        </a:xfrm>
        <a:prstGeom prst="wedgeRoundRectCallout">
          <a:avLst>
            <a:gd name="adj1" fmla="val -14662"/>
            <a:gd name="adj2" fmla="val -1132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（注）２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ひと月に２回以上検査した場合は、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報告日と✓（または、検査回数分の報告日）を記入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A30"/>
  <sheetViews>
    <sheetView tabSelected="1" view="pageBreakPreview" zoomScaleSheetLayoutView="100" zoomScalePageLayoutView="0" workbookViewId="0" topLeftCell="A1">
      <selection activeCell="BB1" sqref="BB1"/>
    </sheetView>
  </sheetViews>
  <sheetFormatPr defaultColWidth="9.00390625" defaultRowHeight="13.5"/>
  <cols>
    <col min="1" max="92" width="2.625" style="3" customWidth="1"/>
    <col min="93" max="16384" width="9.00390625" style="3" customWidth="1"/>
  </cols>
  <sheetData>
    <row r="1" spans="6:20" ht="22.5" customHeight="1"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6:20" ht="22.5" customHeight="1"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6:20" ht="22.5" customHeight="1"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6:20" ht="22.5" customHeight="1"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6:20" ht="22.5" customHeight="1"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6:20" ht="22.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6:20" ht="22.5" customHeight="1"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6:20" ht="22.5" customHeight="1"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6:20" ht="22.5" customHeight="1"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2:53" ht="22.5" customHeight="1">
      <c r="B10" s="248" t="s">
        <v>80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</row>
    <row r="11" spans="6:20" ht="22.5" customHeight="1"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6:15" ht="22.5" customHeight="1"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6:15" ht="22.5" customHeight="1"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6:38" ht="22.5" customHeight="1">
      <c r="F14" s="2"/>
      <c r="G14" s="2"/>
      <c r="H14" s="2"/>
      <c r="I14" s="2"/>
      <c r="J14" s="2"/>
      <c r="K14" s="2"/>
      <c r="L14" s="2"/>
      <c r="M14" s="2"/>
      <c r="N14" s="2"/>
      <c r="O14" s="2"/>
      <c r="P14" s="250" t="s">
        <v>466</v>
      </c>
      <c r="Q14" s="251"/>
      <c r="R14" s="251"/>
      <c r="S14" s="251"/>
      <c r="T14" s="252"/>
      <c r="U14" s="250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2"/>
    </row>
    <row r="15" spans="6:38" ht="22.5" customHeight="1">
      <c r="F15" s="2"/>
      <c r="G15" s="2"/>
      <c r="H15" s="2"/>
      <c r="I15" s="2"/>
      <c r="J15" s="2"/>
      <c r="K15" s="2"/>
      <c r="L15" s="2"/>
      <c r="M15" s="2"/>
      <c r="N15" s="2"/>
      <c r="O15" s="2"/>
      <c r="P15" s="253" t="s">
        <v>467</v>
      </c>
      <c r="Q15" s="254"/>
      <c r="R15" s="254"/>
      <c r="S15" s="254"/>
      <c r="T15" s="255"/>
      <c r="U15" s="253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60"/>
    </row>
    <row r="16" spans="6:38" ht="22.5" customHeight="1">
      <c r="F16" s="2"/>
      <c r="G16" s="2"/>
      <c r="H16" s="2"/>
      <c r="I16" s="2"/>
      <c r="J16" s="2"/>
      <c r="K16" s="2"/>
      <c r="L16" s="2"/>
      <c r="M16" s="2"/>
      <c r="N16" s="2"/>
      <c r="O16" s="2"/>
      <c r="P16" s="256"/>
      <c r="Q16" s="257"/>
      <c r="R16" s="257"/>
      <c r="S16" s="257"/>
      <c r="T16" s="258"/>
      <c r="U16" s="261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3"/>
    </row>
    <row r="17" spans="6:20" ht="22.5" customHeight="1"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6:20" ht="22.5" customHeight="1"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6:20" ht="11.25"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6:20" ht="11.25"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6:20" ht="11.25"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6:20" ht="11.25"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6:20" ht="11.25"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6:20" ht="11.25"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6:20" ht="11.25"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7" spans="40:51" ht="11.25" customHeight="1">
      <c r="AN27" s="264" t="s">
        <v>509</v>
      </c>
      <c r="AO27" s="264"/>
      <c r="AP27" s="264"/>
      <c r="AQ27" s="264"/>
      <c r="AR27" s="265" t="s">
        <v>510</v>
      </c>
      <c r="AS27" s="265"/>
      <c r="AT27" s="265"/>
      <c r="AU27" s="265"/>
      <c r="AV27" s="265"/>
      <c r="AW27" s="265"/>
      <c r="AX27" s="265"/>
      <c r="AY27" s="265"/>
    </row>
    <row r="28" spans="40:51" ht="11.25">
      <c r="AN28" s="264"/>
      <c r="AO28" s="264"/>
      <c r="AP28" s="264"/>
      <c r="AQ28" s="264"/>
      <c r="AR28" s="265"/>
      <c r="AS28" s="265"/>
      <c r="AT28" s="265"/>
      <c r="AU28" s="265"/>
      <c r="AV28" s="265"/>
      <c r="AW28" s="265"/>
      <c r="AX28" s="265"/>
      <c r="AY28" s="265"/>
    </row>
    <row r="29" spans="40:51" ht="11.25">
      <c r="AN29" s="264"/>
      <c r="AO29" s="264"/>
      <c r="AP29" s="264"/>
      <c r="AQ29" s="264"/>
      <c r="AR29" s="265" t="s">
        <v>511</v>
      </c>
      <c r="AS29" s="265"/>
      <c r="AT29" s="265"/>
      <c r="AU29" s="265"/>
      <c r="AV29" s="265"/>
      <c r="AW29" s="265"/>
      <c r="AX29" s="265"/>
      <c r="AY29" s="265"/>
    </row>
    <row r="30" spans="40:51" ht="11.25">
      <c r="AN30" s="264"/>
      <c r="AO30" s="264"/>
      <c r="AP30" s="264"/>
      <c r="AQ30" s="264"/>
      <c r="AR30" s="265"/>
      <c r="AS30" s="265"/>
      <c r="AT30" s="265"/>
      <c r="AU30" s="265"/>
      <c r="AV30" s="265"/>
      <c r="AW30" s="265"/>
      <c r="AX30" s="265"/>
      <c r="AY30" s="265"/>
    </row>
  </sheetData>
  <sheetProtection/>
  <mergeCells count="10">
    <mergeCell ref="B10:BA10"/>
    <mergeCell ref="P14:T14"/>
    <mergeCell ref="U14:AL14"/>
    <mergeCell ref="P15:T16"/>
    <mergeCell ref="U15:AL16"/>
    <mergeCell ref="AN27:AQ30"/>
    <mergeCell ref="AR27:AS28"/>
    <mergeCell ref="AT27:AY28"/>
    <mergeCell ref="AR29:AS30"/>
    <mergeCell ref="AT29:AY30"/>
  </mergeCells>
  <printOptions/>
  <pageMargins left="0.3937007874015748" right="0.2" top="0.5905511811023623" bottom="0.1968503937007874" header="0.5118110236220472" footer="0.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376"/>
  <sheetViews>
    <sheetView view="pageBreakPreview" zoomScaleSheetLayoutView="100" workbookViewId="0" topLeftCell="A1">
      <selection activeCell="BD1" sqref="BD1"/>
    </sheetView>
  </sheetViews>
  <sheetFormatPr defaultColWidth="9.00390625" defaultRowHeight="13.5"/>
  <cols>
    <col min="1" max="28" width="2.625" style="88" customWidth="1"/>
    <col min="29" max="30" width="2.50390625" style="88" customWidth="1"/>
    <col min="31" max="51" width="2.625" style="88" customWidth="1"/>
    <col min="52" max="52" width="2.375" style="88" customWidth="1"/>
    <col min="53" max="54" width="2.625" style="88" customWidth="1"/>
    <col min="55" max="55" width="2.50390625" style="88" customWidth="1"/>
    <col min="56" max="56" width="2.625" style="88" customWidth="1"/>
    <col min="57" max="57" width="1.875" style="88" customWidth="1"/>
    <col min="58" max="70" width="2.50390625" style="88" customWidth="1"/>
    <col min="71" max="85" width="9.00390625" style="88" customWidth="1"/>
    <col min="86" max="16384" width="9.00390625" style="88" customWidth="1"/>
  </cols>
  <sheetData>
    <row r="1" spans="1:51" ht="20.25" customHeight="1" thickBot="1">
      <c r="A1" s="86" t="s">
        <v>233</v>
      </c>
      <c r="B1" s="86"/>
      <c r="C1" s="86"/>
      <c r="D1" s="86"/>
      <c r="E1" s="86"/>
      <c r="F1" s="86"/>
      <c r="G1" s="86"/>
      <c r="H1" s="86"/>
      <c r="I1" s="86"/>
      <c r="J1" s="87"/>
      <c r="L1" s="86"/>
      <c r="M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</row>
    <row r="2" spans="1:55" ht="12" customHeight="1">
      <c r="A2" s="366" t="s">
        <v>15</v>
      </c>
      <c r="B2" s="367"/>
      <c r="C2" s="367"/>
      <c r="D2" s="367"/>
      <c r="E2" s="367"/>
      <c r="F2" s="311" t="s">
        <v>16</v>
      </c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8"/>
      <c r="U2" s="311" t="s">
        <v>14</v>
      </c>
      <c r="V2" s="367"/>
      <c r="W2" s="367"/>
      <c r="X2" s="368"/>
      <c r="Y2" s="311" t="s">
        <v>13</v>
      </c>
      <c r="Z2" s="367"/>
      <c r="AA2" s="367"/>
      <c r="AB2" s="368"/>
      <c r="AC2" s="311" t="s">
        <v>17</v>
      </c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3"/>
    </row>
    <row r="3" spans="1:55" ht="12" customHeight="1">
      <c r="A3" s="369"/>
      <c r="B3" s="370"/>
      <c r="C3" s="370"/>
      <c r="D3" s="370"/>
      <c r="E3" s="370"/>
      <c r="F3" s="406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1"/>
      <c r="U3" s="406"/>
      <c r="V3" s="370"/>
      <c r="W3" s="370"/>
      <c r="X3" s="371"/>
      <c r="Y3" s="406"/>
      <c r="Z3" s="370"/>
      <c r="AA3" s="370"/>
      <c r="AB3" s="371"/>
      <c r="AC3" s="276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314"/>
    </row>
    <row r="4" spans="1:55" ht="12" customHeight="1">
      <c r="A4" s="456" t="s">
        <v>275</v>
      </c>
      <c r="B4" s="373"/>
      <c r="C4" s="373"/>
      <c r="D4" s="373"/>
      <c r="E4" s="373"/>
      <c r="F4" s="91" t="s">
        <v>241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450" t="s">
        <v>445</v>
      </c>
      <c r="V4" s="451"/>
      <c r="W4" s="451"/>
      <c r="X4" s="452"/>
      <c r="Y4" s="76"/>
      <c r="Z4" s="77"/>
      <c r="AA4" s="77"/>
      <c r="AB4" s="78"/>
      <c r="AC4" s="67"/>
      <c r="AD4" s="92"/>
      <c r="AE4" s="93"/>
      <c r="AF4" s="93"/>
      <c r="AG4" s="93"/>
      <c r="AH4" s="93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94"/>
    </row>
    <row r="5" spans="1:55" ht="12" customHeight="1">
      <c r="A5" s="456" t="s">
        <v>123</v>
      </c>
      <c r="B5" s="373"/>
      <c r="C5" s="373"/>
      <c r="D5" s="373"/>
      <c r="E5" s="373"/>
      <c r="F5" s="91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90"/>
      <c r="U5" s="453"/>
      <c r="V5" s="454"/>
      <c r="W5" s="454"/>
      <c r="X5" s="455"/>
      <c r="Y5" s="95"/>
      <c r="Z5" s="67"/>
      <c r="AA5" s="67"/>
      <c r="AB5" s="96"/>
      <c r="AC5" s="67"/>
      <c r="AD5" s="93"/>
      <c r="AE5" s="93"/>
      <c r="AF5" s="93"/>
      <c r="AG5" s="93"/>
      <c r="AH5" s="93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97"/>
    </row>
    <row r="6" spans="1:55" ht="12" customHeight="1">
      <c r="A6" s="457" t="s">
        <v>430</v>
      </c>
      <c r="B6" s="458"/>
      <c r="C6" s="458"/>
      <c r="D6" s="458"/>
      <c r="E6" s="458"/>
      <c r="F6" s="95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453"/>
      <c r="V6" s="454"/>
      <c r="W6" s="454"/>
      <c r="X6" s="455"/>
      <c r="Y6" s="95"/>
      <c r="Z6" s="67"/>
      <c r="AA6" s="67"/>
      <c r="AB6" s="96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99"/>
    </row>
    <row r="7" spans="1:55" ht="12" customHeight="1">
      <c r="A7" s="457"/>
      <c r="B7" s="458"/>
      <c r="C7" s="458"/>
      <c r="D7" s="458"/>
      <c r="E7" s="458"/>
      <c r="F7" s="100" t="s">
        <v>219</v>
      </c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67"/>
      <c r="U7" s="453"/>
      <c r="V7" s="454"/>
      <c r="W7" s="454"/>
      <c r="X7" s="455"/>
      <c r="Y7" s="274" t="s">
        <v>179</v>
      </c>
      <c r="Z7" s="275"/>
      <c r="AA7" s="275"/>
      <c r="AB7" s="279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99"/>
    </row>
    <row r="8" spans="1:55" ht="12" customHeight="1">
      <c r="A8" s="101"/>
      <c r="B8" s="67"/>
      <c r="C8" s="67"/>
      <c r="D8" s="67"/>
      <c r="E8" s="67"/>
      <c r="F8" s="100" t="s">
        <v>220</v>
      </c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453"/>
      <c r="V8" s="454"/>
      <c r="W8" s="454"/>
      <c r="X8" s="455"/>
      <c r="Y8" s="95"/>
      <c r="Z8" s="67"/>
      <c r="AA8" s="67"/>
      <c r="AB8" s="96"/>
      <c r="AC8" s="67"/>
      <c r="AD8" s="66" t="s">
        <v>512</v>
      </c>
      <c r="AE8" s="67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7"/>
      <c r="AW8" s="67"/>
      <c r="AX8" s="67"/>
      <c r="AY8" s="67"/>
      <c r="AZ8" s="67"/>
      <c r="BA8" s="67"/>
      <c r="BB8" s="67"/>
      <c r="BC8" s="99"/>
    </row>
    <row r="9" spans="1:55" ht="12" customHeight="1">
      <c r="A9" s="101"/>
      <c r="B9" s="67"/>
      <c r="C9" s="67"/>
      <c r="D9" s="67"/>
      <c r="E9" s="67"/>
      <c r="F9" s="100" t="s">
        <v>142</v>
      </c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6"/>
      <c r="U9" s="453"/>
      <c r="V9" s="454"/>
      <c r="W9" s="454"/>
      <c r="X9" s="455"/>
      <c r="Y9" s="95"/>
      <c r="Z9" s="67"/>
      <c r="AA9" s="67"/>
      <c r="AB9" s="96"/>
      <c r="AC9" s="67"/>
      <c r="AD9" s="67"/>
      <c r="AE9" s="375" t="s">
        <v>99</v>
      </c>
      <c r="AF9" s="427"/>
      <c r="AG9" s="427"/>
      <c r="AH9" s="427"/>
      <c r="AI9" s="427"/>
      <c r="AJ9" s="363" t="s">
        <v>513</v>
      </c>
      <c r="AK9" s="364"/>
      <c r="AL9" s="365" t="s">
        <v>514</v>
      </c>
      <c r="AM9" s="365"/>
      <c r="AN9" s="365" t="s">
        <v>515</v>
      </c>
      <c r="AO9" s="365"/>
      <c r="AP9" s="365"/>
      <c r="AQ9" s="365"/>
      <c r="AR9" s="365" t="s">
        <v>516</v>
      </c>
      <c r="AS9" s="365"/>
      <c r="AT9" s="365" t="s">
        <v>517</v>
      </c>
      <c r="AU9" s="365"/>
      <c r="AV9" s="365" t="s">
        <v>518</v>
      </c>
      <c r="AW9" s="365"/>
      <c r="AX9" s="365"/>
      <c r="AY9" s="365" t="s">
        <v>519</v>
      </c>
      <c r="AZ9" s="365"/>
      <c r="BA9" s="365"/>
      <c r="BB9" s="444"/>
      <c r="BC9" s="99"/>
    </row>
    <row r="10" spans="1:55" ht="12" customHeight="1">
      <c r="A10" s="102"/>
      <c r="B10" s="90"/>
      <c r="C10" s="90"/>
      <c r="D10" s="90"/>
      <c r="E10" s="90"/>
      <c r="F10" s="95"/>
      <c r="G10" s="67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67"/>
      <c r="U10" s="453"/>
      <c r="V10" s="454"/>
      <c r="W10" s="454"/>
      <c r="X10" s="455"/>
      <c r="Y10" s="95"/>
      <c r="Z10" s="67"/>
      <c r="AA10" s="67"/>
      <c r="AB10" s="96"/>
      <c r="AC10" s="67"/>
      <c r="AD10" s="67"/>
      <c r="AE10" s="428"/>
      <c r="AF10" s="429"/>
      <c r="AG10" s="429"/>
      <c r="AH10" s="429"/>
      <c r="AI10" s="429"/>
      <c r="AJ10" s="445"/>
      <c r="AK10" s="352"/>
      <c r="AL10" s="352"/>
      <c r="AM10" s="352"/>
      <c r="AN10" s="352"/>
      <c r="AO10" s="352"/>
      <c r="AP10" s="352"/>
      <c r="AQ10" s="352"/>
      <c r="AR10" s="352"/>
      <c r="AS10" s="352"/>
      <c r="AT10" s="352"/>
      <c r="AU10" s="352"/>
      <c r="AV10" s="352"/>
      <c r="AW10" s="352"/>
      <c r="AX10" s="352"/>
      <c r="AY10" s="352"/>
      <c r="AZ10" s="352"/>
      <c r="BA10" s="352"/>
      <c r="BB10" s="353"/>
      <c r="BC10" s="99"/>
    </row>
    <row r="11" spans="1:55" ht="12" customHeight="1">
      <c r="A11" s="102"/>
      <c r="B11" s="90"/>
      <c r="C11" s="90"/>
      <c r="D11" s="90"/>
      <c r="E11" s="90"/>
      <c r="F11" s="100" t="s">
        <v>221</v>
      </c>
      <c r="G11" s="90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7"/>
      <c r="U11" s="453"/>
      <c r="V11" s="454"/>
      <c r="W11" s="454"/>
      <c r="X11" s="455"/>
      <c r="Y11" s="274" t="s">
        <v>179</v>
      </c>
      <c r="Z11" s="275"/>
      <c r="AA11" s="275"/>
      <c r="AB11" s="279"/>
      <c r="AC11" s="67"/>
      <c r="AD11" s="67"/>
      <c r="AE11" s="375" t="s">
        <v>277</v>
      </c>
      <c r="AF11" s="427"/>
      <c r="AG11" s="427"/>
      <c r="AH11" s="427"/>
      <c r="AI11" s="427"/>
      <c r="AJ11" s="68"/>
      <c r="AK11" s="440" t="s">
        <v>449</v>
      </c>
      <c r="AL11" s="441"/>
      <c r="AM11" s="441"/>
      <c r="AN11" s="441"/>
      <c r="AO11" s="441"/>
      <c r="AP11" s="441"/>
      <c r="AQ11" s="441"/>
      <c r="AR11" s="441"/>
      <c r="AS11" s="441"/>
      <c r="AT11" s="441"/>
      <c r="AU11" s="441"/>
      <c r="AV11" s="441"/>
      <c r="AW11" s="441"/>
      <c r="AX11" s="441"/>
      <c r="AY11" s="441"/>
      <c r="AZ11" s="441"/>
      <c r="BA11" s="441"/>
      <c r="BB11" s="442"/>
      <c r="BC11" s="99"/>
    </row>
    <row r="12" spans="1:55" ht="12" customHeight="1">
      <c r="A12" s="102"/>
      <c r="B12" s="90"/>
      <c r="C12" s="90"/>
      <c r="D12" s="90"/>
      <c r="E12" s="90"/>
      <c r="F12" s="100" t="s">
        <v>222</v>
      </c>
      <c r="G12" s="66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453"/>
      <c r="V12" s="454"/>
      <c r="W12" s="454"/>
      <c r="X12" s="455"/>
      <c r="Y12" s="95"/>
      <c r="Z12" s="67"/>
      <c r="AA12" s="67"/>
      <c r="AB12" s="96"/>
      <c r="AC12" s="67"/>
      <c r="AD12" s="67"/>
      <c r="AE12" s="430"/>
      <c r="AF12" s="431"/>
      <c r="AG12" s="431"/>
      <c r="AH12" s="431"/>
      <c r="AI12" s="431"/>
      <c r="AJ12" s="69"/>
      <c r="AK12" s="354" t="s">
        <v>450</v>
      </c>
      <c r="AL12" s="336"/>
      <c r="AM12" s="336"/>
      <c r="AN12" s="336"/>
      <c r="AO12" s="336"/>
      <c r="AP12" s="336"/>
      <c r="AQ12" s="336"/>
      <c r="AR12" s="336"/>
      <c r="AS12" s="336"/>
      <c r="AT12" s="336"/>
      <c r="AU12" s="336"/>
      <c r="AV12" s="336"/>
      <c r="AW12" s="336"/>
      <c r="AX12" s="336"/>
      <c r="AY12" s="336"/>
      <c r="AZ12" s="336"/>
      <c r="BA12" s="336"/>
      <c r="BB12" s="337"/>
      <c r="BC12" s="99"/>
    </row>
    <row r="13" spans="1:55" ht="12" customHeight="1">
      <c r="A13" s="102"/>
      <c r="B13" s="90"/>
      <c r="C13" s="90"/>
      <c r="D13" s="90"/>
      <c r="E13" s="90"/>
      <c r="F13" s="100" t="s">
        <v>223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453"/>
      <c r="V13" s="454"/>
      <c r="W13" s="454"/>
      <c r="X13" s="455"/>
      <c r="Y13" s="95"/>
      <c r="Z13" s="67"/>
      <c r="AA13" s="67"/>
      <c r="AB13" s="96"/>
      <c r="AC13" s="67"/>
      <c r="AD13" s="67"/>
      <c r="AE13" s="428"/>
      <c r="AF13" s="429"/>
      <c r="AG13" s="429"/>
      <c r="AH13" s="429"/>
      <c r="AI13" s="429"/>
      <c r="AJ13" s="71"/>
      <c r="AK13" s="355" t="s">
        <v>520</v>
      </c>
      <c r="AL13" s="356"/>
      <c r="AM13" s="356"/>
      <c r="AN13" s="443"/>
      <c r="AO13" s="443"/>
      <c r="AP13" s="443"/>
      <c r="AQ13" s="443"/>
      <c r="AR13" s="443"/>
      <c r="AS13" s="443"/>
      <c r="AT13" s="443"/>
      <c r="AU13" s="443"/>
      <c r="AV13" s="443"/>
      <c r="AW13" s="443"/>
      <c r="AX13" s="443"/>
      <c r="AY13" s="443"/>
      <c r="AZ13" s="443"/>
      <c r="BA13" s="277" t="s">
        <v>382</v>
      </c>
      <c r="BB13" s="280"/>
      <c r="BC13" s="99"/>
    </row>
    <row r="14" spans="1:55" ht="12" customHeight="1">
      <c r="A14" s="102"/>
      <c r="B14" s="90"/>
      <c r="C14" s="90"/>
      <c r="D14" s="90"/>
      <c r="E14" s="90"/>
      <c r="F14" s="100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7"/>
      <c r="U14" s="103"/>
      <c r="V14" s="104"/>
      <c r="W14" s="104"/>
      <c r="X14" s="105"/>
      <c r="Y14" s="95"/>
      <c r="Z14" s="67"/>
      <c r="AA14" s="67"/>
      <c r="AB14" s="96"/>
      <c r="AC14" s="67"/>
      <c r="AD14" s="67"/>
      <c r="AE14" s="571" t="s">
        <v>508</v>
      </c>
      <c r="AF14" s="572"/>
      <c r="AG14" s="572"/>
      <c r="AH14" s="572"/>
      <c r="AI14" s="572"/>
      <c r="AJ14" s="572"/>
      <c r="AK14" s="572"/>
      <c r="AL14" s="572"/>
      <c r="AM14" s="573"/>
      <c r="AN14" s="438"/>
      <c r="AO14" s="341"/>
      <c r="AP14" s="342"/>
      <c r="AQ14" s="432" t="s">
        <v>125</v>
      </c>
      <c r="AR14" s="433"/>
      <c r="AS14" s="433"/>
      <c r="AT14" s="433"/>
      <c r="AU14" s="433"/>
      <c r="AV14" s="433"/>
      <c r="AW14" s="433"/>
      <c r="AX14" s="433"/>
      <c r="AY14" s="434"/>
      <c r="AZ14" s="438"/>
      <c r="BA14" s="341"/>
      <c r="BB14" s="342"/>
      <c r="BC14" s="97"/>
    </row>
    <row r="15" spans="1:55" ht="12" customHeight="1">
      <c r="A15" s="102"/>
      <c r="B15" s="90"/>
      <c r="C15" s="90"/>
      <c r="D15" s="90"/>
      <c r="E15" s="90"/>
      <c r="F15" s="100" t="s">
        <v>224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103"/>
      <c r="V15" s="104"/>
      <c r="W15" s="104"/>
      <c r="X15" s="105"/>
      <c r="Y15" s="274" t="s">
        <v>179</v>
      </c>
      <c r="Z15" s="275"/>
      <c r="AA15" s="275"/>
      <c r="AB15" s="279"/>
      <c r="AC15" s="67"/>
      <c r="AD15" s="67"/>
      <c r="AE15" s="574"/>
      <c r="AF15" s="575"/>
      <c r="AG15" s="575"/>
      <c r="AH15" s="575"/>
      <c r="AI15" s="575"/>
      <c r="AJ15" s="575"/>
      <c r="AK15" s="575"/>
      <c r="AL15" s="575"/>
      <c r="AM15" s="576"/>
      <c r="AN15" s="439"/>
      <c r="AO15" s="350"/>
      <c r="AP15" s="351"/>
      <c r="AQ15" s="435"/>
      <c r="AR15" s="436"/>
      <c r="AS15" s="436"/>
      <c r="AT15" s="436"/>
      <c r="AU15" s="436"/>
      <c r="AV15" s="436"/>
      <c r="AW15" s="436"/>
      <c r="AX15" s="436"/>
      <c r="AY15" s="437"/>
      <c r="AZ15" s="439"/>
      <c r="BA15" s="350"/>
      <c r="BB15" s="351"/>
      <c r="BC15" s="97"/>
    </row>
    <row r="16" spans="1:55" ht="12" customHeight="1">
      <c r="A16" s="102"/>
      <c r="B16" s="90"/>
      <c r="C16" s="90"/>
      <c r="D16" s="90"/>
      <c r="E16" s="90"/>
      <c r="F16" s="100" t="s">
        <v>225</v>
      </c>
      <c r="G16" s="90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7"/>
      <c r="U16" s="103"/>
      <c r="V16" s="104"/>
      <c r="W16" s="104"/>
      <c r="X16" s="105"/>
      <c r="Y16" s="95"/>
      <c r="Z16" s="67"/>
      <c r="AA16" s="67"/>
      <c r="AB16" s="96"/>
      <c r="AC16" s="67"/>
      <c r="AD16" s="67"/>
      <c r="AE16" s="432" t="s">
        <v>451</v>
      </c>
      <c r="AF16" s="433"/>
      <c r="AG16" s="433"/>
      <c r="AH16" s="433"/>
      <c r="AI16" s="433"/>
      <c r="AJ16" s="433"/>
      <c r="AK16" s="433"/>
      <c r="AL16" s="433"/>
      <c r="AM16" s="434"/>
      <c r="AN16" s="438"/>
      <c r="AO16" s="341"/>
      <c r="AP16" s="342"/>
      <c r="AQ16" s="432" t="s">
        <v>452</v>
      </c>
      <c r="AR16" s="433"/>
      <c r="AS16" s="433"/>
      <c r="AT16" s="433"/>
      <c r="AU16" s="433"/>
      <c r="AV16" s="433"/>
      <c r="AW16" s="433"/>
      <c r="AX16" s="433"/>
      <c r="AY16" s="434"/>
      <c r="AZ16" s="438"/>
      <c r="BA16" s="341"/>
      <c r="BB16" s="342"/>
      <c r="BC16" s="99"/>
    </row>
    <row r="17" spans="1:55" ht="12" customHeight="1">
      <c r="A17" s="102"/>
      <c r="B17" s="90"/>
      <c r="C17" s="90"/>
      <c r="D17" s="90"/>
      <c r="E17" s="90"/>
      <c r="F17" s="95"/>
      <c r="G17" s="66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6"/>
      <c r="U17" s="390" t="s">
        <v>506</v>
      </c>
      <c r="V17" s="391"/>
      <c r="W17" s="391"/>
      <c r="X17" s="392"/>
      <c r="Y17" s="95"/>
      <c r="Z17" s="67"/>
      <c r="AA17" s="67"/>
      <c r="AB17" s="96"/>
      <c r="AC17" s="67"/>
      <c r="AD17" s="67"/>
      <c r="AE17" s="435"/>
      <c r="AF17" s="436"/>
      <c r="AG17" s="436"/>
      <c r="AH17" s="436"/>
      <c r="AI17" s="436"/>
      <c r="AJ17" s="436"/>
      <c r="AK17" s="436"/>
      <c r="AL17" s="436"/>
      <c r="AM17" s="437"/>
      <c r="AN17" s="439"/>
      <c r="AO17" s="350"/>
      <c r="AP17" s="351"/>
      <c r="AQ17" s="435"/>
      <c r="AR17" s="436"/>
      <c r="AS17" s="436"/>
      <c r="AT17" s="436"/>
      <c r="AU17" s="436"/>
      <c r="AV17" s="436"/>
      <c r="AW17" s="436"/>
      <c r="AX17" s="436"/>
      <c r="AY17" s="437"/>
      <c r="AZ17" s="439"/>
      <c r="BA17" s="350"/>
      <c r="BB17" s="351"/>
      <c r="BC17" s="99"/>
    </row>
    <row r="18" spans="1:55" ht="12" customHeight="1">
      <c r="A18" s="102"/>
      <c r="B18" s="90"/>
      <c r="C18" s="90"/>
      <c r="D18" s="90"/>
      <c r="E18" s="90"/>
      <c r="F18" s="100" t="s">
        <v>226</v>
      </c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67"/>
      <c r="U18" s="390"/>
      <c r="V18" s="391"/>
      <c r="W18" s="391"/>
      <c r="X18" s="392"/>
      <c r="Y18" s="274" t="s">
        <v>179</v>
      </c>
      <c r="Z18" s="275"/>
      <c r="AA18" s="275"/>
      <c r="AB18" s="279"/>
      <c r="AC18" s="67"/>
      <c r="AD18" s="67"/>
      <c r="AE18" s="666" t="s">
        <v>483</v>
      </c>
      <c r="AF18" s="569"/>
      <c r="AG18" s="569"/>
      <c r="AH18" s="569"/>
      <c r="AI18" s="569"/>
      <c r="AJ18" s="569"/>
      <c r="AK18" s="569"/>
      <c r="AL18" s="569"/>
      <c r="AM18" s="667"/>
      <c r="AN18" s="438"/>
      <c r="AO18" s="283"/>
      <c r="AP18" s="483"/>
      <c r="AQ18" s="577"/>
      <c r="AR18" s="569"/>
      <c r="AS18" s="569"/>
      <c r="AT18" s="569"/>
      <c r="AU18" s="569"/>
      <c r="AV18" s="569"/>
      <c r="AW18" s="569"/>
      <c r="AX18" s="569"/>
      <c r="AY18" s="569"/>
      <c r="AZ18" s="344"/>
      <c r="BA18" s="578"/>
      <c r="BB18" s="578"/>
      <c r="BC18" s="99"/>
    </row>
    <row r="19" spans="1:55" ht="12" customHeight="1">
      <c r="A19" s="102"/>
      <c r="B19" s="90"/>
      <c r="C19" s="90"/>
      <c r="D19" s="90"/>
      <c r="E19" s="90"/>
      <c r="F19" s="100" t="s">
        <v>490</v>
      </c>
      <c r="G19" s="90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7"/>
      <c r="U19" s="390"/>
      <c r="V19" s="391"/>
      <c r="W19" s="391"/>
      <c r="X19" s="392"/>
      <c r="Y19" s="95"/>
      <c r="Z19" s="67"/>
      <c r="AA19" s="67"/>
      <c r="AB19" s="96"/>
      <c r="AC19" s="67"/>
      <c r="AE19" s="494"/>
      <c r="AF19" s="495"/>
      <c r="AG19" s="495"/>
      <c r="AH19" s="495"/>
      <c r="AI19" s="495"/>
      <c r="AJ19" s="495"/>
      <c r="AK19" s="495"/>
      <c r="AL19" s="495"/>
      <c r="AM19" s="549"/>
      <c r="AN19" s="579"/>
      <c r="AO19" s="286"/>
      <c r="AP19" s="484"/>
      <c r="AQ19" s="569"/>
      <c r="AR19" s="569"/>
      <c r="AS19" s="569"/>
      <c r="AT19" s="569"/>
      <c r="AU19" s="569"/>
      <c r="AV19" s="569"/>
      <c r="AW19" s="569"/>
      <c r="AX19" s="569"/>
      <c r="AY19" s="569"/>
      <c r="AZ19" s="578"/>
      <c r="BA19" s="578"/>
      <c r="BB19" s="578"/>
      <c r="BC19" s="99"/>
    </row>
    <row r="20" spans="1:55" ht="12" customHeight="1">
      <c r="A20" s="102"/>
      <c r="B20" s="90"/>
      <c r="C20" s="90"/>
      <c r="D20" s="90"/>
      <c r="E20" s="90"/>
      <c r="F20" s="100" t="s">
        <v>489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108"/>
      <c r="U20" s="390"/>
      <c r="V20" s="391"/>
      <c r="W20" s="391"/>
      <c r="X20" s="392"/>
      <c r="Y20" s="274"/>
      <c r="Z20" s="275"/>
      <c r="AA20" s="275"/>
      <c r="AB20" s="279"/>
      <c r="AC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99"/>
    </row>
    <row r="21" spans="1:55" ht="12" customHeight="1">
      <c r="A21" s="102"/>
      <c r="B21" s="90"/>
      <c r="C21" s="90"/>
      <c r="D21" s="90"/>
      <c r="E21" s="90"/>
      <c r="F21" s="95"/>
      <c r="G21" s="67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67"/>
      <c r="U21" s="390"/>
      <c r="V21" s="391"/>
      <c r="W21" s="391"/>
      <c r="X21" s="392"/>
      <c r="Y21" s="95"/>
      <c r="Z21" s="67"/>
      <c r="AA21" s="67"/>
      <c r="AB21" s="96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99"/>
    </row>
    <row r="22" spans="1:55" ht="12" customHeight="1">
      <c r="A22" s="102"/>
      <c r="B22" s="90"/>
      <c r="C22" s="90"/>
      <c r="D22" s="90"/>
      <c r="E22" s="90"/>
      <c r="F22" s="91" t="s">
        <v>227</v>
      </c>
      <c r="G22" s="67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67"/>
      <c r="U22" s="390"/>
      <c r="V22" s="391"/>
      <c r="W22" s="391"/>
      <c r="X22" s="392"/>
      <c r="Y22" s="274" t="s">
        <v>179</v>
      </c>
      <c r="Z22" s="275"/>
      <c r="AA22" s="275"/>
      <c r="AB22" s="279"/>
      <c r="AC22" s="67"/>
      <c r="AD22" s="75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109"/>
    </row>
    <row r="23" spans="1:55" ht="12" customHeight="1">
      <c r="A23" s="102"/>
      <c r="B23" s="90"/>
      <c r="C23" s="90"/>
      <c r="D23" s="90"/>
      <c r="E23" s="90"/>
      <c r="F23" s="91" t="s">
        <v>228</v>
      </c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6"/>
      <c r="U23" s="390"/>
      <c r="V23" s="391"/>
      <c r="W23" s="391"/>
      <c r="X23" s="392"/>
      <c r="Y23" s="95"/>
      <c r="Z23" s="67"/>
      <c r="AA23" s="67"/>
      <c r="AB23" s="96"/>
      <c r="AC23" s="67"/>
      <c r="AD23" s="75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110"/>
    </row>
    <row r="24" spans="1:55" ht="12" customHeight="1">
      <c r="A24" s="102"/>
      <c r="B24" s="90"/>
      <c r="C24" s="90"/>
      <c r="D24" s="90"/>
      <c r="E24" s="90"/>
      <c r="F24" s="91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390"/>
      <c r="V24" s="391"/>
      <c r="W24" s="391"/>
      <c r="X24" s="392"/>
      <c r="Y24" s="100"/>
      <c r="Z24" s="90"/>
      <c r="AA24" s="90"/>
      <c r="AB24" s="111"/>
      <c r="AC24" s="67"/>
      <c r="AD24" s="75" t="s">
        <v>296</v>
      </c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110"/>
    </row>
    <row r="25" spans="1:55" ht="12" customHeight="1">
      <c r="A25" s="102"/>
      <c r="B25" s="90"/>
      <c r="C25" s="90"/>
      <c r="D25" s="90"/>
      <c r="E25" s="90"/>
      <c r="F25" s="91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390"/>
      <c r="V25" s="391"/>
      <c r="W25" s="391"/>
      <c r="X25" s="392"/>
      <c r="Y25" s="100"/>
      <c r="Z25" s="90"/>
      <c r="AA25" s="90"/>
      <c r="AB25" s="111"/>
      <c r="AC25" s="67"/>
      <c r="AD25" s="75" t="s">
        <v>104</v>
      </c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110"/>
    </row>
    <row r="26" spans="1:55" ht="12" customHeight="1">
      <c r="A26" s="102"/>
      <c r="B26" s="90"/>
      <c r="C26" s="90"/>
      <c r="D26" s="90"/>
      <c r="E26" s="90"/>
      <c r="F26" s="100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390"/>
      <c r="V26" s="391"/>
      <c r="W26" s="391"/>
      <c r="X26" s="392"/>
      <c r="Y26" s="95"/>
      <c r="Z26" s="67"/>
      <c r="AA26" s="67"/>
      <c r="AB26" s="96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110"/>
    </row>
    <row r="27" spans="1:55" ht="12" customHeight="1">
      <c r="A27" s="101"/>
      <c r="B27" s="67"/>
      <c r="C27" s="67"/>
      <c r="D27" s="67"/>
      <c r="E27" s="67"/>
      <c r="F27" s="95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390"/>
      <c r="V27" s="391"/>
      <c r="W27" s="391"/>
      <c r="X27" s="392"/>
      <c r="Y27" s="95"/>
      <c r="Z27" s="67"/>
      <c r="AA27" s="67"/>
      <c r="AB27" s="96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110"/>
    </row>
    <row r="28" spans="1:55" ht="12" customHeight="1">
      <c r="A28" s="102"/>
      <c r="B28" s="90"/>
      <c r="C28" s="90"/>
      <c r="D28" s="90"/>
      <c r="E28" s="90"/>
      <c r="F28" s="95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112"/>
      <c r="V28" s="113"/>
      <c r="W28" s="113"/>
      <c r="X28" s="114"/>
      <c r="Y28" s="95"/>
      <c r="Z28" s="67"/>
      <c r="AA28" s="67"/>
      <c r="AB28" s="96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110"/>
    </row>
    <row r="29" spans="1:55" ht="12" customHeight="1">
      <c r="A29" s="101"/>
      <c r="B29" s="67"/>
      <c r="C29" s="67"/>
      <c r="D29" s="67"/>
      <c r="E29" s="67"/>
      <c r="F29" s="95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112"/>
      <c r="V29" s="113"/>
      <c r="W29" s="113"/>
      <c r="X29" s="114"/>
      <c r="Y29" s="95"/>
      <c r="Z29" s="67"/>
      <c r="AA29" s="67"/>
      <c r="AB29" s="96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110"/>
    </row>
    <row r="30" spans="1:55" ht="12" customHeight="1">
      <c r="A30" s="101"/>
      <c r="B30" s="67"/>
      <c r="C30" s="67"/>
      <c r="D30" s="67"/>
      <c r="E30" s="67"/>
      <c r="F30" s="95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112"/>
      <c r="V30" s="113"/>
      <c r="W30" s="113"/>
      <c r="X30" s="114"/>
      <c r="Y30" s="95"/>
      <c r="Z30" s="67"/>
      <c r="AA30" s="67"/>
      <c r="AB30" s="96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97"/>
    </row>
    <row r="31" spans="1:55" ht="12" customHeight="1">
      <c r="A31" s="101"/>
      <c r="B31" s="67"/>
      <c r="C31" s="67"/>
      <c r="D31" s="67"/>
      <c r="E31" s="67"/>
      <c r="F31" s="95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112"/>
      <c r="V31" s="113"/>
      <c r="W31" s="113"/>
      <c r="X31" s="114"/>
      <c r="Y31" s="95"/>
      <c r="Z31" s="67"/>
      <c r="AA31" s="67"/>
      <c r="AB31" s="96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97"/>
    </row>
    <row r="32" spans="1:55" ht="12" customHeight="1">
      <c r="A32" s="101"/>
      <c r="B32" s="67"/>
      <c r="C32" s="67"/>
      <c r="D32" s="67"/>
      <c r="E32" s="67"/>
      <c r="F32" s="95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110"/>
    </row>
    <row r="33" spans="1:55" ht="12" customHeight="1">
      <c r="A33" s="101"/>
      <c r="B33" s="67"/>
      <c r="C33" s="67"/>
      <c r="D33" s="67"/>
      <c r="E33" s="67"/>
      <c r="F33" s="95"/>
      <c r="G33" s="66" t="s">
        <v>289</v>
      </c>
      <c r="H33" s="67"/>
      <c r="I33" s="67"/>
      <c r="J33" s="67"/>
      <c r="K33" s="67"/>
      <c r="L33" s="66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97"/>
    </row>
    <row r="34" spans="1:57" ht="12" customHeight="1">
      <c r="A34" s="101"/>
      <c r="B34" s="67"/>
      <c r="C34" s="67"/>
      <c r="D34" s="67"/>
      <c r="E34" s="67"/>
      <c r="F34" s="95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97"/>
      <c r="BE34" s="67"/>
    </row>
    <row r="35" spans="1:55" ht="12" customHeight="1">
      <c r="A35" s="101"/>
      <c r="B35" s="67"/>
      <c r="C35" s="67"/>
      <c r="D35" s="67"/>
      <c r="E35" s="67"/>
      <c r="F35" s="95"/>
      <c r="G35" s="272" t="s">
        <v>126</v>
      </c>
      <c r="H35" s="273"/>
      <c r="I35" s="273"/>
      <c r="J35" s="273"/>
      <c r="K35" s="273"/>
      <c r="L35" s="273"/>
      <c r="M35" s="273"/>
      <c r="N35" s="278"/>
      <c r="O35" s="432" t="s">
        <v>320</v>
      </c>
      <c r="P35" s="433"/>
      <c r="Q35" s="446"/>
      <c r="R35" s="432" t="s">
        <v>33</v>
      </c>
      <c r="S35" s="433"/>
      <c r="T35" s="446"/>
      <c r="U35" s="432" t="s">
        <v>31</v>
      </c>
      <c r="V35" s="433"/>
      <c r="W35" s="446"/>
      <c r="X35" s="432" t="s">
        <v>50</v>
      </c>
      <c r="Y35" s="433"/>
      <c r="Z35" s="446"/>
      <c r="AA35" s="432" t="s">
        <v>96</v>
      </c>
      <c r="AB35" s="433"/>
      <c r="AC35" s="446"/>
      <c r="AD35" s="432" t="s">
        <v>321</v>
      </c>
      <c r="AE35" s="433"/>
      <c r="AF35" s="446"/>
      <c r="AG35" s="432" t="s">
        <v>32</v>
      </c>
      <c r="AH35" s="433"/>
      <c r="AI35" s="446"/>
      <c r="AJ35" s="432" t="s">
        <v>97</v>
      </c>
      <c r="AK35" s="433"/>
      <c r="AL35" s="446"/>
      <c r="AM35" s="432" t="s">
        <v>127</v>
      </c>
      <c r="AN35" s="433"/>
      <c r="AO35" s="446"/>
      <c r="AP35" s="432" t="s">
        <v>322</v>
      </c>
      <c r="AQ35" s="433"/>
      <c r="AR35" s="446"/>
      <c r="AS35" s="432" t="s">
        <v>323</v>
      </c>
      <c r="AT35" s="433"/>
      <c r="AU35" s="446"/>
      <c r="AV35" s="432" t="s">
        <v>324</v>
      </c>
      <c r="AW35" s="433"/>
      <c r="AX35" s="446"/>
      <c r="AY35" s="432" t="s">
        <v>325</v>
      </c>
      <c r="AZ35" s="433"/>
      <c r="BA35" s="446"/>
      <c r="BB35" s="107"/>
      <c r="BC35" s="97"/>
    </row>
    <row r="36" spans="1:55" ht="12" customHeight="1">
      <c r="A36" s="101"/>
      <c r="B36" s="67"/>
      <c r="C36" s="67"/>
      <c r="D36" s="67"/>
      <c r="E36" s="67"/>
      <c r="F36" s="95"/>
      <c r="G36" s="276" t="s">
        <v>326</v>
      </c>
      <c r="H36" s="459"/>
      <c r="I36" s="459"/>
      <c r="J36" s="459"/>
      <c r="K36" s="459"/>
      <c r="L36" s="459"/>
      <c r="M36" s="459"/>
      <c r="N36" s="460"/>
      <c r="O36" s="349" t="s">
        <v>327</v>
      </c>
      <c r="P36" s="350"/>
      <c r="Q36" s="351"/>
      <c r="R36" s="350" t="s">
        <v>328</v>
      </c>
      <c r="S36" s="350"/>
      <c r="T36" s="351"/>
      <c r="U36" s="349" t="s">
        <v>328</v>
      </c>
      <c r="V36" s="350"/>
      <c r="W36" s="351"/>
      <c r="X36" s="349" t="s">
        <v>329</v>
      </c>
      <c r="Y36" s="350"/>
      <c r="Z36" s="351"/>
      <c r="AA36" s="349" t="s">
        <v>328</v>
      </c>
      <c r="AB36" s="350"/>
      <c r="AC36" s="351"/>
      <c r="AD36" s="349" t="s">
        <v>330</v>
      </c>
      <c r="AE36" s="350"/>
      <c r="AF36" s="351"/>
      <c r="AG36" s="349" t="s">
        <v>330</v>
      </c>
      <c r="AH36" s="350"/>
      <c r="AI36" s="351"/>
      <c r="AJ36" s="349" t="s">
        <v>328</v>
      </c>
      <c r="AK36" s="350"/>
      <c r="AL36" s="351"/>
      <c r="AM36" s="349" t="s">
        <v>328</v>
      </c>
      <c r="AN36" s="350"/>
      <c r="AO36" s="351"/>
      <c r="AP36" s="464" t="s">
        <v>331</v>
      </c>
      <c r="AQ36" s="465"/>
      <c r="AR36" s="466"/>
      <c r="AS36" s="349" t="s">
        <v>330</v>
      </c>
      <c r="AT36" s="350"/>
      <c r="AU36" s="351"/>
      <c r="AV36" s="349" t="s">
        <v>330</v>
      </c>
      <c r="AW36" s="350"/>
      <c r="AX36" s="351"/>
      <c r="AY36" s="349" t="s">
        <v>330</v>
      </c>
      <c r="AZ36" s="350"/>
      <c r="BA36" s="351"/>
      <c r="BB36" s="92"/>
      <c r="BC36" s="97"/>
    </row>
    <row r="37" spans="1:55" ht="12" customHeight="1">
      <c r="A37" s="101"/>
      <c r="B37" s="67"/>
      <c r="C37" s="67"/>
      <c r="D37" s="67"/>
      <c r="E37" s="67"/>
      <c r="F37" s="95"/>
      <c r="G37" s="272" t="s">
        <v>128</v>
      </c>
      <c r="H37" s="461"/>
      <c r="I37" s="461"/>
      <c r="J37" s="461"/>
      <c r="K37" s="461"/>
      <c r="L37" s="461"/>
      <c r="M37" s="461"/>
      <c r="N37" s="462"/>
      <c r="O37" s="282"/>
      <c r="P37" s="341"/>
      <c r="Q37" s="342"/>
      <c r="R37" s="282"/>
      <c r="S37" s="341"/>
      <c r="T37" s="342"/>
      <c r="U37" s="282"/>
      <c r="V37" s="341"/>
      <c r="W37" s="342"/>
      <c r="X37" s="282"/>
      <c r="Y37" s="341"/>
      <c r="Z37" s="342"/>
      <c r="AA37" s="282"/>
      <c r="AB37" s="341"/>
      <c r="AC37" s="342"/>
      <c r="AD37" s="282"/>
      <c r="AE37" s="341"/>
      <c r="AF37" s="342"/>
      <c r="AG37" s="282"/>
      <c r="AH37" s="341"/>
      <c r="AI37" s="342"/>
      <c r="AJ37" s="282"/>
      <c r="AK37" s="341"/>
      <c r="AL37" s="342"/>
      <c r="AM37" s="282"/>
      <c r="AN37" s="341"/>
      <c r="AO37" s="342"/>
      <c r="AP37" s="282"/>
      <c r="AQ37" s="341"/>
      <c r="AR37" s="342"/>
      <c r="AS37" s="282"/>
      <c r="AT37" s="341"/>
      <c r="AU37" s="342"/>
      <c r="AV37" s="282"/>
      <c r="AW37" s="341"/>
      <c r="AX37" s="342"/>
      <c r="AY37" s="282"/>
      <c r="AZ37" s="341"/>
      <c r="BA37" s="342"/>
      <c r="BB37" s="92"/>
      <c r="BC37" s="97"/>
    </row>
    <row r="38" spans="1:55" ht="12" customHeight="1">
      <c r="A38" s="101"/>
      <c r="B38" s="67"/>
      <c r="C38" s="67"/>
      <c r="D38" s="67"/>
      <c r="E38" s="67"/>
      <c r="F38" s="95"/>
      <c r="G38" s="463"/>
      <c r="H38" s="459"/>
      <c r="I38" s="459"/>
      <c r="J38" s="459"/>
      <c r="K38" s="459"/>
      <c r="L38" s="459"/>
      <c r="M38" s="459"/>
      <c r="N38" s="460"/>
      <c r="O38" s="349"/>
      <c r="P38" s="350"/>
      <c r="Q38" s="351"/>
      <c r="R38" s="349"/>
      <c r="S38" s="350"/>
      <c r="T38" s="351"/>
      <c r="U38" s="349"/>
      <c r="V38" s="350"/>
      <c r="W38" s="351"/>
      <c r="X38" s="349"/>
      <c r="Y38" s="350"/>
      <c r="Z38" s="351"/>
      <c r="AA38" s="349"/>
      <c r="AB38" s="350"/>
      <c r="AC38" s="351"/>
      <c r="AD38" s="349"/>
      <c r="AE38" s="350"/>
      <c r="AF38" s="351"/>
      <c r="AG38" s="349"/>
      <c r="AH38" s="350"/>
      <c r="AI38" s="351"/>
      <c r="AJ38" s="349"/>
      <c r="AK38" s="350"/>
      <c r="AL38" s="351"/>
      <c r="AM38" s="349"/>
      <c r="AN38" s="350"/>
      <c r="AO38" s="351"/>
      <c r="AP38" s="349"/>
      <c r="AQ38" s="350"/>
      <c r="AR38" s="351"/>
      <c r="AS38" s="349"/>
      <c r="AT38" s="350"/>
      <c r="AU38" s="351"/>
      <c r="AV38" s="349"/>
      <c r="AW38" s="350"/>
      <c r="AX38" s="351"/>
      <c r="AY38" s="349"/>
      <c r="AZ38" s="350"/>
      <c r="BA38" s="351"/>
      <c r="BB38" s="92"/>
      <c r="BC38" s="99"/>
    </row>
    <row r="39" spans="1:55" ht="12" customHeight="1">
      <c r="A39" s="102"/>
      <c r="B39" s="90"/>
      <c r="C39" s="90"/>
      <c r="D39" s="90"/>
      <c r="E39" s="90"/>
      <c r="F39" s="100"/>
      <c r="G39" s="282" t="s">
        <v>357</v>
      </c>
      <c r="H39" s="341"/>
      <c r="I39" s="341"/>
      <c r="J39" s="341"/>
      <c r="K39" s="342"/>
      <c r="L39" s="272"/>
      <c r="M39" s="273"/>
      <c r="N39" s="278" t="s">
        <v>288</v>
      </c>
      <c r="O39" s="282"/>
      <c r="P39" s="341"/>
      <c r="Q39" s="342"/>
      <c r="R39" s="282"/>
      <c r="S39" s="341"/>
      <c r="T39" s="342"/>
      <c r="U39" s="282"/>
      <c r="V39" s="341"/>
      <c r="W39" s="342"/>
      <c r="X39" s="282"/>
      <c r="Y39" s="341"/>
      <c r="Z39" s="342"/>
      <c r="AA39" s="282"/>
      <c r="AB39" s="341"/>
      <c r="AC39" s="342"/>
      <c r="AD39" s="282"/>
      <c r="AE39" s="341"/>
      <c r="AF39" s="342"/>
      <c r="AG39" s="282"/>
      <c r="AH39" s="341"/>
      <c r="AI39" s="342"/>
      <c r="AJ39" s="282"/>
      <c r="AK39" s="341"/>
      <c r="AL39" s="342"/>
      <c r="AM39" s="282"/>
      <c r="AN39" s="341"/>
      <c r="AO39" s="342"/>
      <c r="AP39" s="282"/>
      <c r="AQ39" s="341"/>
      <c r="AR39" s="342"/>
      <c r="AS39" s="282"/>
      <c r="AT39" s="341"/>
      <c r="AU39" s="342"/>
      <c r="AV39" s="282"/>
      <c r="AW39" s="341"/>
      <c r="AX39" s="342"/>
      <c r="AY39" s="282"/>
      <c r="AZ39" s="341"/>
      <c r="BA39" s="342"/>
      <c r="BB39" s="92"/>
      <c r="BC39" s="97"/>
    </row>
    <row r="40" spans="1:57" ht="12" customHeight="1">
      <c r="A40" s="102"/>
      <c r="B40" s="90"/>
      <c r="C40" s="90"/>
      <c r="D40" s="90"/>
      <c r="E40" s="90"/>
      <c r="F40" s="95"/>
      <c r="G40" s="343"/>
      <c r="H40" s="344"/>
      <c r="I40" s="344"/>
      <c r="J40" s="344"/>
      <c r="K40" s="345"/>
      <c r="L40" s="276"/>
      <c r="M40" s="277"/>
      <c r="N40" s="280"/>
      <c r="O40" s="349"/>
      <c r="P40" s="350"/>
      <c r="Q40" s="351"/>
      <c r="R40" s="349"/>
      <c r="S40" s="350"/>
      <c r="T40" s="351"/>
      <c r="U40" s="349"/>
      <c r="V40" s="350"/>
      <c r="W40" s="351"/>
      <c r="X40" s="349"/>
      <c r="Y40" s="350"/>
      <c r="Z40" s="351"/>
      <c r="AA40" s="349"/>
      <c r="AB40" s="350"/>
      <c r="AC40" s="351"/>
      <c r="AD40" s="349"/>
      <c r="AE40" s="350"/>
      <c r="AF40" s="351"/>
      <c r="AG40" s="349"/>
      <c r="AH40" s="350"/>
      <c r="AI40" s="351"/>
      <c r="AJ40" s="349"/>
      <c r="AK40" s="350"/>
      <c r="AL40" s="351"/>
      <c r="AM40" s="349"/>
      <c r="AN40" s="350"/>
      <c r="AO40" s="351"/>
      <c r="AP40" s="349"/>
      <c r="AQ40" s="350"/>
      <c r="AR40" s="351"/>
      <c r="AS40" s="349"/>
      <c r="AT40" s="350"/>
      <c r="AU40" s="351"/>
      <c r="AV40" s="349"/>
      <c r="AW40" s="350"/>
      <c r="AX40" s="351"/>
      <c r="AY40" s="349"/>
      <c r="AZ40" s="350"/>
      <c r="BA40" s="351"/>
      <c r="BB40" s="92"/>
      <c r="BC40" s="97"/>
      <c r="BE40" s="67"/>
    </row>
    <row r="41" spans="1:55" ht="12" customHeight="1">
      <c r="A41" s="102"/>
      <c r="B41" s="90"/>
      <c r="C41" s="90"/>
      <c r="D41" s="90"/>
      <c r="E41" s="90"/>
      <c r="F41" s="91"/>
      <c r="G41" s="343"/>
      <c r="H41" s="344"/>
      <c r="I41" s="344"/>
      <c r="J41" s="344"/>
      <c r="K41" s="345"/>
      <c r="L41" s="272"/>
      <c r="M41" s="273"/>
      <c r="N41" s="278" t="s">
        <v>288</v>
      </c>
      <c r="O41" s="282"/>
      <c r="P41" s="341"/>
      <c r="Q41" s="342"/>
      <c r="R41" s="282"/>
      <c r="S41" s="341"/>
      <c r="T41" s="342"/>
      <c r="U41" s="282"/>
      <c r="V41" s="341"/>
      <c r="W41" s="342"/>
      <c r="X41" s="282"/>
      <c r="Y41" s="341"/>
      <c r="Z41" s="342"/>
      <c r="AA41" s="282"/>
      <c r="AB41" s="341"/>
      <c r="AC41" s="342"/>
      <c r="AD41" s="282"/>
      <c r="AE41" s="341"/>
      <c r="AF41" s="342"/>
      <c r="AG41" s="282"/>
      <c r="AH41" s="341"/>
      <c r="AI41" s="342"/>
      <c r="AJ41" s="282"/>
      <c r="AK41" s="341"/>
      <c r="AL41" s="342"/>
      <c r="AM41" s="282"/>
      <c r="AN41" s="341"/>
      <c r="AO41" s="342"/>
      <c r="AP41" s="282"/>
      <c r="AQ41" s="341"/>
      <c r="AR41" s="342"/>
      <c r="AS41" s="282"/>
      <c r="AT41" s="341"/>
      <c r="AU41" s="342"/>
      <c r="AV41" s="282"/>
      <c r="AW41" s="341"/>
      <c r="AX41" s="342"/>
      <c r="AY41" s="282"/>
      <c r="AZ41" s="341"/>
      <c r="BA41" s="342"/>
      <c r="BB41" s="92"/>
      <c r="BC41" s="97"/>
    </row>
    <row r="42" spans="1:55" ht="12" customHeight="1">
      <c r="A42" s="102"/>
      <c r="B42" s="90"/>
      <c r="C42" s="90"/>
      <c r="D42" s="90"/>
      <c r="E42" s="90"/>
      <c r="F42" s="91"/>
      <c r="G42" s="343"/>
      <c r="H42" s="344"/>
      <c r="I42" s="344"/>
      <c r="J42" s="344"/>
      <c r="K42" s="345"/>
      <c r="L42" s="276"/>
      <c r="M42" s="277"/>
      <c r="N42" s="280"/>
      <c r="O42" s="349"/>
      <c r="P42" s="350"/>
      <c r="Q42" s="351"/>
      <c r="R42" s="349"/>
      <c r="S42" s="350"/>
      <c r="T42" s="351"/>
      <c r="U42" s="349"/>
      <c r="V42" s="350"/>
      <c r="W42" s="351"/>
      <c r="X42" s="349"/>
      <c r="Y42" s="350"/>
      <c r="Z42" s="351"/>
      <c r="AA42" s="349"/>
      <c r="AB42" s="350"/>
      <c r="AC42" s="351"/>
      <c r="AD42" s="349"/>
      <c r="AE42" s="350"/>
      <c r="AF42" s="351"/>
      <c r="AG42" s="349"/>
      <c r="AH42" s="350"/>
      <c r="AI42" s="351"/>
      <c r="AJ42" s="349"/>
      <c r="AK42" s="350"/>
      <c r="AL42" s="351"/>
      <c r="AM42" s="349"/>
      <c r="AN42" s="350"/>
      <c r="AO42" s="351"/>
      <c r="AP42" s="349"/>
      <c r="AQ42" s="350"/>
      <c r="AR42" s="351"/>
      <c r="AS42" s="349"/>
      <c r="AT42" s="350"/>
      <c r="AU42" s="351"/>
      <c r="AV42" s="349"/>
      <c r="AW42" s="350"/>
      <c r="AX42" s="351"/>
      <c r="AY42" s="349"/>
      <c r="AZ42" s="350"/>
      <c r="BA42" s="351"/>
      <c r="BB42" s="92"/>
      <c r="BC42" s="99"/>
    </row>
    <row r="43" spans="1:55" ht="12" customHeight="1">
      <c r="A43" s="102"/>
      <c r="B43" s="90"/>
      <c r="C43" s="90"/>
      <c r="D43" s="90"/>
      <c r="E43" s="111"/>
      <c r="F43" s="67"/>
      <c r="G43" s="343"/>
      <c r="H43" s="344"/>
      <c r="I43" s="344"/>
      <c r="J43" s="344"/>
      <c r="K43" s="345"/>
      <c r="L43" s="272"/>
      <c r="M43" s="273"/>
      <c r="N43" s="278" t="s">
        <v>288</v>
      </c>
      <c r="O43" s="282"/>
      <c r="P43" s="341"/>
      <c r="Q43" s="342"/>
      <c r="R43" s="282"/>
      <c r="S43" s="341"/>
      <c r="T43" s="342"/>
      <c r="U43" s="282"/>
      <c r="V43" s="341"/>
      <c r="W43" s="342"/>
      <c r="X43" s="282"/>
      <c r="Y43" s="341"/>
      <c r="Z43" s="342"/>
      <c r="AA43" s="282"/>
      <c r="AB43" s="341"/>
      <c r="AC43" s="342"/>
      <c r="AD43" s="282"/>
      <c r="AE43" s="341"/>
      <c r="AF43" s="342"/>
      <c r="AG43" s="282"/>
      <c r="AH43" s="341"/>
      <c r="AI43" s="342"/>
      <c r="AJ43" s="282"/>
      <c r="AK43" s="341"/>
      <c r="AL43" s="342"/>
      <c r="AM43" s="282"/>
      <c r="AN43" s="341"/>
      <c r="AO43" s="342"/>
      <c r="AP43" s="282"/>
      <c r="AQ43" s="341"/>
      <c r="AR43" s="342"/>
      <c r="AS43" s="282"/>
      <c r="AT43" s="341"/>
      <c r="AU43" s="342"/>
      <c r="AV43" s="282"/>
      <c r="AW43" s="341"/>
      <c r="AX43" s="342"/>
      <c r="AY43" s="282"/>
      <c r="AZ43" s="341"/>
      <c r="BA43" s="342"/>
      <c r="BB43" s="92"/>
      <c r="BC43" s="97"/>
    </row>
    <row r="44" spans="1:55" ht="12" customHeight="1">
      <c r="A44" s="117"/>
      <c r="B44" s="118"/>
      <c r="C44" s="118"/>
      <c r="D44" s="118"/>
      <c r="E44" s="119"/>
      <c r="F44" s="95"/>
      <c r="G44" s="349"/>
      <c r="H44" s="350"/>
      <c r="I44" s="350"/>
      <c r="J44" s="350"/>
      <c r="K44" s="351"/>
      <c r="L44" s="276"/>
      <c r="M44" s="277"/>
      <c r="N44" s="280"/>
      <c r="O44" s="349"/>
      <c r="P44" s="350"/>
      <c r="Q44" s="351"/>
      <c r="R44" s="349"/>
      <c r="S44" s="350"/>
      <c r="T44" s="351"/>
      <c r="U44" s="349"/>
      <c r="V44" s="350"/>
      <c r="W44" s="351"/>
      <c r="X44" s="349"/>
      <c r="Y44" s="350"/>
      <c r="Z44" s="351"/>
      <c r="AA44" s="349"/>
      <c r="AB44" s="350"/>
      <c r="AC44" s="351"/>
      <c r="AD44" s="349"/>
      <c r="AE44" s="350"/>
      <c r="AF44" s="351"/>
      <c r="AG44" s="349"/>
      <c r="AH44" s="350"/>
      <c r="AI44" s="351"/>
      <c r="AJ44" s="349"/>
      <c r="AK44" s="350"/>
      <c r="AL44" s="351"/>
      <c r="AM44" s="349"/>
      <c r="AN44" s="350"/>
      <c r="AO44" s="351"/>
      <c r="AP44" s="349"/>
      <c r="AQ44" s="350"/>
      <c r="AR44" s="351"/>
      <c r="AS44" s="349"/>
      <c r="AT44" s="350"/>
      <c r="AU44" s="351"/>
      <c r="AV44" s="349"/>
      <c r="AW44" s="350"/>
      <c r="AX44" s="351"/>
      <c r="AY44" s="349"/>
      <c r="AZ44" s="350"/>
      <c r="BA44" s="351"/>
      <c r="BB44" s="92"/>
      <c r="BC44" s="97"/>
    </row>
    <row r="45" spans="1:55" ht="12" customHeight="1">
      <c r="A45" s="117"/>
      <c r="B45" s="118"/>
      <c r="C45" s="118"/>
      <c r="D45" s="118"/>
      <c r="E45" s="119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97"/>
    </row>
    <row r="46" spans="1:55" ht="12" customHeight="1" thickBot="1">
      <c r="A46" s="120"/>
      <c r="B46" s="121"/>
      <c r="C46" s="121"/>
      <c r="D46" s="121"/>
      <c r="E46" s="122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123"/>
    </row>
    <row r="47" spans="1:55" ht="12" customHeight="1">
      <c r="A47" s="401" t="s">
        <v>195</v>
      </c>
      <c r="B47" s="401"/>
      <c r="C47" s="401"/>
      <c r="D47" s="401"/>
      <c r="E47" s="401"/>
      <c r="F47" s="401"/>
      <c r="G47" s="401"/>
      <c r="H47" s="401"/>
      <c r="I47" s="401"/>
      <c r="J47" s="401"/>
      <c r="K47" s="401"/>
      <c r="L47" s="401"/>
      <c r="M47" s="401"/>
      <c r="N47" s="401"/>
      <c r="O47" s="401"/>
      <c r="P47" s="401"/>
      <c r="Q47" s="401"/>
      <c r="R47" s="401"/>
      <c r="S47" s="401"/>
      <c r="T47" s="401"/>
      <c r="U47" s="401"/>
      <c r="V47" s="401"/>
      <c r="W47" s="401"/>
      <c r="X47" s="401"/>
      <c r="Y47" s="401"/>
      <c r="Z47" s="401"/>
      <c r="AA47" s="401"/>
      <c r="AB47" s="401"/>
      <c r="AC47" s="401"/>
      <c r="AD47" s="401"/>
      <c r="AE47" s="401"/>
      <c r="AF47" s="401"/>
      <c r="AG47" s="401"/>
      <c r="AH47" s="401"/>
      <c r="AI47" s="401"/>
      <c r="AJ47" s="401"/>
      <c r="AK47" s="401"/>
      <c r="AL47" s="401"/>
      <c r="AM47" s="401"/>
      <c r="AN47" s="401"/>
      <c r="AO47" s="401"/>
      <c r="AP47" s="401"/>
      <c r="AQ47" s="401"/>
      <c r="AR47" s="401"/>
      <c r="AS47" s="401"/>
      <c r="AT47" s="401"/>
      <c r="AU47" s="401"/>
      <c r="AV47" s="401"/>
      <c r="AW47" s="401"/>
      <c r="AX47" s="401"/>
      <c r="AY47" s="401"/>
      <c r="AZ47" s="401"/>
      <c r="BA47" s="401"/>
      <c r="BB47" s="401"/>
      <c r="BC47" s="401"/>
    </row>
    <row r="48" ht="20.25" customHeight="1" thickBot="1"/>
    <row r="49" spans="1:55" ht="12" customHeight="1">
      <c r="A49" s="366" t="s">
        <v>15</v>
      </c>
      <c r="B49" s="367"/>
      <c r="C49" s="367"/>
      <c r="D49" s="367"/>
      <c r="E49" s="368"/>
      <c r="F49" s="311" t="s">
        <v>16</v>
      </c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8"/>
      <c r="U49" s="311" t="s">
        <v>14</v>
      </c>
      <c r="V49" s="312"/>
      <c r="W49" s="312"/>
      <c r="X49" s="420"/>
      <c r="Y49" s="311" t="s">
        <v>13</v>
      </c>
      <c r="Z49" s="367"/>
      <c r="AA49" s="367"/>
      <c r="AB49" s="368"/>
      <c r="AC49" s="311" t="s">
        <v>17</v>
      </c>
      <c r="AD49" s="312"/>
      <c r="AE49" s="312"/>
      <c r="AF49" s="312"/>
      <c r="AG49" s="312"/>
      <c r="AH49" s="312"/>
      <c r="AI49" s="312"/>
      <c r="AJ49" s="312"/>
      <c r="AK49" s="312"/>
      <c r="AL49" s="312"/>
      <c r="AM49" s="312"/>
      <c r="AN49" s="312"/>
      <c r="AO49" s="312"/>
      <c r="AP49" s="312"/>
      <c r="AQ49" s="312"/>
      <c r="AR49" s="312"/>
      <c r="AS49" s="312"/>
      <c r="AT49" s="312"/>
      <c r="AU49" s="312"/>
      <c r="AV49" s="312"/>
      <c r="AW49" s="312"/>
      <c r="AX49" s="312"/>
      <c r="AY49" s="312"/>
      <c r="AZ49" s="312"/>
      <c r="BA49" s="312"/>
      <c r="BB49" s="312"/>
      <c r="BC49" s="313"/>
    </row>
    <row r="50" spans="1:55" ht="12" customHeight="1">
      <c r="A50" s="369"/>
      <c r="B50" s="370"/>
      <c r="C50" s="370"/>
      <c r="D50" s="370"/>
      <c r="E50" s="371"/>
      <c r="F50" s="406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1"/>
      <c r="U50" s="276"/>
      <c r="V50" s="277"/>
      <c r="W50" s="277"/>
      <c r="X50" s="280"/>
      <c r="Y50" s="406"/>
      <c r="Z50" s="370"/>
      <c r="AA50" s="370"/>
      <c r="AB50" s="371"/>
      <c r="AC50" s="276"/>
      <c r="AD50" s="277"/>
      <c r="AE50" s="277"/>
      <c r="AF50" s="277"/>
      <c r="AG50" s="277"/>
      <c r="AH50" s="277"/>
      <c r="AI50" s="277"/>
      <c r="AJ50" s="277"/>
      <c r="AK50" s="277"/>
      <c r="AL50" s="277"/>
      <c r="AM50" s="277"/>
      <c r="AN50" s="277"/>
      <c r="AO50" s="277"/>
      <c r="AP50" s="277"/>
      <c r="AQ50" s="277"/>
      <c r="AR50" s="277"/>
      <c r="AS50" s="277"/>
      <c r="AT50" s="277"/>
      <c r="AU50" s="277"/>
      <c r="AV50" s="277"/>
      <c r="AW50" s="277"/>
      <c r="AX50" s="277"/>
      <c r="AY50" s="277"/>
      <c r="AZ50" s="277"/>
      <c r="BA50" s="277"/>
      <c r="BB50" s="277"/>
      <c r="BC50" s="314"/>
    </row>
    <row r="51" spans="1:55" ht="12" customHeight="1">
      <c r="A51" s="457" t="s">
        <v>431</v>
      </c>
      <c r="B51" s="458"/>
      <c r="C51" s="458"/>
      <c r="D51" s="458"/>
      <c r="E51" s="458"/>
      <c r="F51" s="411" t="s">
        <v>47</v>
      </c>
      <c r="G51" s="412"/>
      <c r="H51" s="412"/>
      <c r="I51" s="412"/>
      <c r="J51" s="412"/>
      <c r="K51" s="412"/>
      <c r="L51" s="412"/>
      <c r="M51" s="412"/>
      <c r="N51" s="412"/>
      <c r="O51" s="412"/>
      <c r="P51" s="412"/>
      <c r="Q51" s="412"/>
      <c r="R51" s="412"/>
      <c r="S51" s="412"/>
      <c r="T51" s="413"/>
      <c r="U51" s="390" t="s">
        <v>446</v>
      </c>
      <c r="V51" s="391"/>
      <c r="W51" s="391"/>
      <c r="X51" s="392"/>
      <c r="Y51" s="76"/>
      <c r="Z51" s="77"/>
      <c r="AA51" s="77"/>
      <c r="AB51" s="78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97"/>
    </row>
    <row r="52" spans="1:55" ht="12" customHeight="1">
      <c r="A52" s="457"/>
      <c r="B52" s="458"/>
      <c r="C52" s="458"/>
      <c r="D52" s="458"/>
      <c r="E52" s="458"/>
      <c r="F52" s="100" t="s">
        <v>332</v>
      </c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111"/>
      <c r="U52" s="390"/>
      <c r="V52" s="391"/>
      <c r="W52" s="391"/>
      <c r="X52" s="392"/>
      <c r="Y52" s="95"/>
      <c r="Z52" s="67"/>
      <c r="AA52" s="67"/>
      <c r="AB52" s="96"/>
      <c r="AC52" s="67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7"/>
      <c r="AW52" s="67"/>
      <c r="AX52" s="67"/>
      <c r="AY52" s="67"/>
      <c r="AZ52" s="67"/>
      <c r="BA52" s="67"/>
      <c r="BB52" s="67"/>
      <c r="BC52" s="124"/>
    </row>
    <row r="53" spans="1:55" ht="12" customHeight="1">
      <c r="A53" s="101"/>
      <c r="B53" s="67"/>
      <c r="C53" s="67"/>
      <c r="D53" s="67"/>
      <c r="E53" s="67"/>
      <c r="F53" s="407"/>
      <c r="G53" s="373"/>
      <c r="H53" s="373"/>
      <c r="I53" s="373"/>
      <c r="J53" s="373"/>
      <c r="K53" s="373"/>
      <c r="L53" s="373"/>
      <c r="M53" s="373"/>
      <c r="N53" s="373"/>
      <c r="O53" s="373"/>
      <c r="P53" s="373"/>
      <c r="Q53" s="373"/>
      <c r="R53" s="373"/>
      <c r="S53" s="373"/>
      <c r="T53" s="374"/>
      <c r="U53" s="390"/>
      <c r="V53" s="391"/>
      <c r="W53" s="391"/>
      <c r="X53" s="392"/>
      <c r="Y53" s="95"/>
      <c r="Z53" s="67"/>
      <c r="AA53" s="67"/>
      <c r="AB53" s="96"/>
      <c r="AC53" s="92"/>
      <c r="AD53" s="90" t="s">
        <v>211</v>
      </c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67"/>
      <c r="BB53" s="67"/>
      <c r="BC53" s="124"/>
    </row>
    <row r="54" spans="1:55" ht="12" customHeight="1">
      <c r="A54" s="101"/>
      <c r="B54" s="67"/>
      <c r="C54" s="67"/>
      <c r="D54" s="67"/>
      <c r="E54" s="67"/>
      <c r="F54" s="407" t="s">
        <v>551</v>
      </c>
      <c r="G54" s="373"/>
      <c r="H54" s="373"/>
      <c r="I54" s="373"/>
      <c r="J54" s="373"/>
      <c r="K54" s="373"/>
      <c r="L54" s="373"/>
      <c r="M54" s="373"/>
      <c r="N54" s="373"/>
      <c r="O54" s="373"/>
      <c r="P54" s="373"/>
      <c r="Q54" s="373"/>
      <c r="R54" s="373"/>
      <c r="S54" s="373"/>
      <c r="T54" s="374"/>
      <c r="U54" s="125"/>
      <c r="V54" s="126"/>
      <c r="W54" s="126"/>
      <c r="X54" s="127"/>
      <c r="Y54" s="274" t="s">
        <v>179</v>
      </c>
      <c r="Z54" s="275"/>
      <c r="AA54" s="275"/>
      <c r="AB54" s="279"/>
      <c r="AC54" s="67"/>
      <c r="AD54" s="67"/>
      <c r="AE54" s="272" t="s">
        <v>171</v>
      </c>
      <c r="AF54" s="461"/>
      <c r="AG54" s="461"/>
      <c r="AH54" s="461"/>
      <c r="AI54" s="461"/>
      <c r="AJ54" s="447" t="s">
        <v>301</v>
      </c>
      <c r="AK54" s="448"/>
      <c r="AL54" s="461"/>
      <c r="AM54" s="461"/>
      <c r="AN54" s="461" t="s">
        <v>380</v>
      </c>
      <c r="AO54" s="462"/>
      <c r="AP54" s="282" t="s">
        <v>172</v>
      </c>
      <c r="AQ54" s="461"/>
      <c r="AR54" s="461"/>
      <c r="AS54" s="461"/>
      <c r="AT54" s="461"/>
      <c r="AU54" s="461"/>
      <c r="AV54" s="447" t="s">
        <v>301</v>
      </c>
      <c r="AW54" s="448"/>
      <c r="AX54" s="461"/>
      <c r="AY54" s="461"/>
      <c r="AZ54" s="461" t="s">
        <v>380</v>
      </c>
      <c r="BA54" s="462"/>
      <c r="BB54" s="67"/>
      <c r="BC54" s="97"/>
    </row>
    <row r="55" spans="1:55" ht="12" customHeight="1">
      <c r="A55" s="101"/>
      <c r="B55" s="67"/>
      <c r="C55" s="67"/>
      <c r="D55" s="67"/>
      <c r="E55" s="67"/>
      <c r="F55" s="100" t="s">
        <v>129</v>
      </c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111"/>
      <c r="U55" s="390" t="s">
        <v>507</v>
      </c>
      <c r="V55" s="391"/>
      <c r="W55" s="391"/>
      <c r="X55" s="392"/>
      <c r="Y55" s="95"/>
      <c r="Z55" s="67"/>
      <c r="AA55" s="67"/>
      <c r="AB55" s="96"/>
      <c r="AC55" s="67"/>
      <c r="AD55" s="67"/>
      <c r="AE55" s="463"/>
      <c r="AF55" s="459"/>
      <c r="AG55" s="459"/>
      <c r="AH55" s="459"/>
      <c r="AI55" s="459"/>
      <c r="AJ55" s="449"/>
      <c r="AK55" s="370"/>
      <c r="AL55" s="459"/>
      <c r="AM55" s="459"/>
      <c r="AN55" s="459"/>
      <c r="AO55" s="460"/>
      <c r="AP55" s="106" t="s">
        <v>381</v>
      </c>
      <c r="AQ55" s="459"/>
      <c r="AR55" s="459"/>
      <c r="AS55" s="459"/>
      <c r="AT55" s="459"/>
      <c r="AU55" s="85" t="s">
        <v>382</v>
      </c>
      <c r="AV55" s="449"/>
      <c r="AW55" s="370"/>
      <c r="AX55" s="459"/>
      <c r="AY55" s="459"/>
      <c r="AZ55" s="459"/>
      <c r="BA55" s="460"/>
      <c r="BB55" s="67"/>
      <c r="BC55" s="97"/>
    </row>
    <row r="56" spans="1:55" ht="12" customHeight="1">
      <c r="A56" s="101"/>
      <c r="B56" s="67"/>
      <c r="C56" s="67"/>
      <c r="D56" s="67"/>
      <c r="E56" s="67"/>
      <c r="F56" s="91" t="s">
        <v>130</v>
      </c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96"/>
      <c r="U56" s="390"/>
      <c r="V56" s="391"/>
      <c r="W56" s="391"/>
      <c r="X56" s="392"/>
      <c r="Y56" s="95"/>
      <c r="Z56" s="67"/>
      <c r="AA56" s="67"/>
      <c r="AB56" s="96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124"/>
    </row>
    <row r="57" spans="1:55" ht="12" customHeight="1">
      <c r="A57" s="101"/>
      <c r="B57" s="67"/>
      <c r="C57" s="67"/>
      <c r="D57" s="67"/>
      <c r="E57" s="67"/>
      <c r="F57" s="95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96"/>
      <c r="U57" s="125"/>
      <c r="V57" s="126"/>
      <c r="W57" s="126"/>
      <c r="X57" s="127"/>
      <c r="Y57" s="95"/>
      <c r="Z57" s="67"/>
      <c r="AA57" s="67"/>
      <c r="AB57" s="96"/>
      <c r="AC57" s="92"/>
      <c r="AD57" s="67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67"/>
      <c r="BA57" s="67"/>
      <c r="BB57" s="92"/>
      <c r="BC57" s="124"/>
    </row>
    <row r="58" spans="1:55" ht="12" customHeight="1">
      <c r="A58" s="101"/>
      <c r="B58" s="67"/>
      <c r="C58" s="67"/>
      <c r="D58" s="67"/>
      <c r="E58" s="67"/>
      <c r="F58" s="405" t="s">
        <v>131</v>
      </c>
      <c r="G58" s="336"/>
      <c r="H58" s="336"/>
      <c r="I58" s="336"/>
      <c r="J58" s="336"/>
      <c r="K58" s="336"/>
      <c r="L58" s="336"/>
      <c r="M58" s="336"/>
      <c r="N58" s="336"/>
      <c r="O58" s="336"/>
      <c r="P58" s="336"/>
      <c r="Q58" s="336"/>
      <c r="R58" s="336"/>
      <c r="S58" s="336"/>
      <c r="T58" s="337"/>
      <c r="Y58" s="274" t="s">
        <v>179</v>
      </c>
      <c r="Z58" s="275"/>
      <c r="AA58" s="275"/>
      <c r="AB58" s="279"/>
      <c r="AC58" s="67"/>
      <c r="AD58" s="128" t="s">
        <v>358</v>
      </c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92"/>
      <c r="BC58" s="97"/>
    </row>
    <row r="59" spans="1:55" ht="12" customHeight="1">
      <c r="A59" s="101"/>
      <c r="B59" s="67"/>
      <c r="C59" s="67"/>
      <c r="D59" s="67"/>
      <c r="E59" s="67"/>
      <c r="F59" s="405" t="s">
        <v>132</v>
      </c>
      <c r="G59" s="336"/>
      <c r="H59" s="336"/>
      <c r="I59" s="336"/>
      <c r="J59" s="336"/>
      <c r="K59" s="336"/>
      <c r="L59" s="336"/>
      <c r="M59" s="336"/>
      <c r="N59" s="336"/>
      <c r="O59" s="336"/>
      <c r="P59" s="336"/>
      <c r="Q59" s="336"/>
      <c r="R59" s="336"/>
      <c r="S59" s="336"/>
      <c r="T59" s="337"/>
      <c r="Y59" s="95"/>
      <c r="Z59" s="67"/>
      <c r="AA59" s="67"/>
      <c r="AB59" s="96"/>
      <c r="AC59" s="67"/>
      <c r="AD59" s="75" t="s">
        <v>243</v>
      </c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97"/>
    </row>
    <row r="60" spans="1:55" ht="12" customHeight="1">
      <c r="A60" s="101"/>
      <c r="B60" s="67"/>
      <c r="C60" s="67"/>
      <c r="D60" s="67"/>
      <c r="E60" s="67"/>
      <c r="F60" s="95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96"/>
      <c r="U60" s="67"/>
      <c r="V60" s="67"/>
      <c r="W60" s="67"/>
      <c r="X60" s="67"/>
      <c r="Y60" s="95"/>
      <c r="Z60" s="67"/>
      <c r="AA60" s="67"/>
      <c r="AB60" s="96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97"/>
    </row>
    <row r="61" spans="1:58" ht="12" customHeight="1">
      <c r="A61" s="101"/>
      <c r="B61" s="67"/>
      <c r="C61" s="67"/>
      <c r="D61" s="67"/>
      <c r="E61" s="67"/>
      <c r="F61" s="405" t="s">
        <v>67</v>
      </c>
      <c r="G61" s="336"/>
      <c r="H61" s="336"/>
      <c r="I61" s="336"/>
      <c r="J61" s="336"/>
      <c r="K61" s="336"/>
      <c r="L61" s="336"/>
      <c r="M61" s="336"/>
      <c r="N61" s="336"/>
      <c r="O61" s="336"/>
      <c r="P61" s="336"/>
      <c r="Q61" s="336"/>
      <c r="R61" s="336"/>
      <c r="S61" s="336"/>
      <c r="T61" s="337"/>
      <c r="U61" s="67"/>
      <c r="V61" s="67"/>
      <c r="W61" s="67"/>
      <c r="X61" s="67"/>
      <c r="Y61" s="274" t="s">
        <v>179</v>
      </c>
      <c r="Z61" s="275"/>
      <c r="AA61" s="275"/>
      <c r="AB61" s="279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97"/>
      <c r="BF61" s="90"/>
    </row>
    <row r="62" spans="1:58" ht="12" customHeight="1">
      <c r="A62" s="101"/>
      <c r="B62" s="67"/>
      <c r="C62" s="67"/>
      <c r="D62" s="67"/>
      <c r="E62" s="67"/>
      <c r="F62" s="405" t="s">
        <v>333</v>
      </c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336"/>
      <c r="T62" s="337"/>
      <c r="U62" s="67"/>
      <c r="V62" s="67"/>
      <c r="W62" s="67"/>
      <c r="X62" s="67"/>
      <c r="Y62" s="95"/>
      <c r="Z62" s="67"/>
      <c r="AA62" s="67"/>
      <c r="AB62" s="96"/>
      <c r="AC62" s="67"/>
      <c r="AD62" s="66" t="s">
        <v>461</v>
      </c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7"/>
      <c r="AP62" s="75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97"/>
      <c r="BF62" s="90"/>
    </row>
    <row r="63" spans="1:58" ht="12" customHeight="1">
      <c r="A63" s="101"/>
      <c r="B63" s="67"/>
      <c r="C63" s="67"/>
      <c r="D63" s="67"/>
      <c r="E63" s="67"/>
      <c r="F63" s="100"/>
      <c r="G63" s="67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111"/>
      <c r="U63" s="95"/>
      <c r="V63" s="67"/>
      <c r="W63" s="67"/>
      <c r="X63" s="96"/>
      <c r="Y63" s="95"/>
      <c r="Z63" s="67"/>
      <c r="AA63" s="67"/>
      <c r="AB63" s="96"/>
      <c r="AC63" s="67"/>
      <c r="AD63" s="67"/>
      <c r="AE63" s="414" t="s">
        <v>214</v>
      </c>
      <c r="AF63" s="616"/>
      <c r="AG63" s="616"/>
      <c r="AH63" s="616"/>
      <c r="AI63" s="616"/>
      <c r="AJ63" s="616"/>
      <c r="AK63" s="617"/>
      <c r="AL63" s="414" t="s">
        <v>115</v>
      </c>
      <c r="AM63" s="415"/>
      <c r="AN63" s="416"/>
      <c r="AO63" s="414" t="s">
        <v>116</v>
      </c>
      <c r="AP63" s="415"/>
      <c r="AQ63" s="416"/>
      <c r="AR63" s="414" t="s">
        <v>117</v>
      </c>
      <c r="AS63" s="415"/>
      <c r="AT63" s="416"/>
      <c r="AU63" s="610" t="s">
        <v>184</v>
      </c>
      <c r="AV63" s="611"/>
      <c r="AW63" s="612"/>
      <c r="AX63" s="414" t="s">
        <v>169</v>
      </c>
      <c r="AY63" s="415"/>
      <c r="AZ63" s="415"/>
      <c r="BA63" s="416"/>
      <c r="BB63" s="66"/>
      <c r="BC63" s="97"/>
      <c r="BF63" s="67"/>
    </row>
    <row r="64" spans="1:55" ht="12" customHeight="1">
      <c r="A64" s="372" t="s">
        <v>432</v>
      </c>
      <c r="B64" s="373"/>
      <c r="C64" s="373"/>
      <c r="D64" s="373"/>
      <c r="E64" s="374"/>
      <c r="F64" s="91" t="s">
        <v>133</v>
      </c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96"/>
      <c r="U64" s="390" t="s">
        <v>446</v>
      </c>
      <c r="V64" s="391"/>
      <c r="W64" s="391"/>
      <c r="X64" s="392"/>
      <c r="Y64" s="95"/>
      <c r="Z64" s="67"/>
      <c r="AA64" s="67"/>
      <c r="AB64" s="96"/>
      <c r="AC64" s="67"/>
      <c r="AD64" s="67"/>
      <c r="AE64" s="618"/>
      <c r="AF64" s="619"/>
      <c r="AG64" s="619"/>
      <c r="AH64" s="619"/>
      <c r="AI64" s="619"/>
      <c r="AJ64" s="619"/>
      <c r="AK64" s="620"/>
      <c r="AL64" s="417"/>
      <c r="AM64" s="418"/>
      <c r="AN64" s="419"/>
      <c r="AO64" s="417"/>
      <c r="AP64" s="418"/>
      <c r="AQ64" s="419"/>
      <c r="AR64" s="417"/>
      <c r="AS64" s="418"/>
      <c r="AT64" s="419"/>
      <c r="AU64" s="613"/>
      <c r="AV64" s="614"/>
      <c r="AW64" s="615"/>
      <c r="AX64" s="417"/>
      <c r="AY64" s="418"/>
      <c r="AZ64" s="418"/>
      <c r="BA64" s="419"/>
      <c r="BB64" s="67"/>
      <c r="BC64" s="97"/>
    </row>
    <row r="65" spans="1:55" ht="12" customHeight="1">
      <c r="A65" s="101"/>
      <c r="B65" s="67"/>
      <c r="C65" s="67"/>
      <c r="D65" s="67"/>
      <c r="E65" s="67"/>
      <c r="F65" s="91" t="s">
        <v>334</v>
      </c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96"/>
      <c r="U65" s="390"/>
      <c r="V65" s="391"/>
      <c r="W65" s="391"/>
      <c r="X65" s="392"/>
      <c r="Y65" s="95"/>
      <c r="Z65" s="67"/>
      <c r="AA65" s="67"/>
      <c r="AB65" s="96"/>
      <c r="AC65" s="67"/>
      <c r="AD65" s="67"/>
      <c r="AE65" s="272" t="s">
        <v>183</v>
      </c>
      <c r="AF65" s="273"/>
      <c r="AG65" s="273"/>
      <c r="AH65" s="273"/>
      <c r="AI65" s="273"/>
      <c r="AJ65" s="273"/>
      <c r="AK65" s="278"/>
      <c r="AL65" s="272"/>
      <c r="AM65" s="273"/>
      <c r="AN65" s="278"/>
      <c r="AO65" s="272"/>
      <c r="AP65" s="273"/>
      <c r="AQ65" s="278"/>
      <c r="AR65" s="272"/>
      <c r="AS65" s="273"/>
      <c r="AT65" s="278"/>
      <c r="AU65" s="282"/>
      <c r="AV65" s="341"/>
      <c r="AW65" s="342"/>
      <c r="AX65" s="621">
        <f>IF(SUM(AL65:AW66)=0,"",SUM(AL65:AW66))</f>
      </c>
      <c r="AY65" s="622"/>
      <c r="AZ65" s="622"/>
      <c r="BA65" s="623"/>
      <c r="BB65" s="67"/>
      <c r="BC65" s="97"/>
    </row>
    <row r="66" spans="1:55" ht="12" customHeight="1">
      <c r="A66" s="129"/>
      <c r="B66" s="130"/>
      <c r="C66" s="130"/>
      <c r="D66" s="130"/>
      <c r="E66" s="130"/>
      <c r="F66" s="95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96"/>
      <c r="U66" s="390"/>
      <c r="V66" s="391"/>
      <c r="W66" s="391"/>
      <c r="X66" s="392"/>
      <c r="Y66" s="95"/>
      <c r="Z66" s="67"/>
      <c r="AA66" s="67"/>
      <c r="AB66" s="96"/>
      <c r="AC66" s="67"/>
      <c r="AD66" s="67"/>
      <c r="AE66" s="276"/>
      <c r="AF66" s="277"/>
      <c r="AG66" s="277"/>
      <c r="AH66" s="277"/>
      <c r="AI66" s="277"/>
      <c r="AJ66" s="277"/>
      <c r="AK66" s="280"/>
      <c r="AL66" s="276"/>
      <c r="AM66" s="277"/>
      <c r="AN66" s="280"/>
      <c r="AO66" s="276"/>
      <c r="AP66" s="277"/>
      <c r="AQ66" s="280"/>
      <c r="AR66" s="276"/>
      <c r="AS66" s="277"/>
      <c r="AT66" s="280"/>
      <c r="AU66" s="349"/>
      <c r="AV66" s="350"/>
      <c r="AW66" s="351"/>
      <c r="AX66" s="624"/>
      <c r="AY66" s="625"/>
      <c r="AZ66" s="625"/>
      <c r="BA66" s="626"/>
      <c r="BB66" s="67"/>
      <c r="BC66" s="97"/>
    </row>
    <row r="67" spans="1:55" ht="12" customHeight="1">
      <c r="A67" s="101"/>
      <c r="B67" s="67"/>
      <c r="C67" s="67"/>
      <c r="D67" s="67"/>
      <c r="E67" s="67"/>
      <c r="F67" s="91" t="s">
        <v>134</v>
      </c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96"/>
      <c r="U67" s="125"/>
      <c r="V67" s="126"/>
      <c r="W67" s="126"/>
      <c r="X67" s="127"/>
      <c r="Y67" s="274" t="s">
        <v>179</v>
      </c>
      <c r="Z67" s="275"/>
      <c r="AA67" s="275"/>
      <c r="AB67" s="279"/>
      <c r="AC67" s="67"/>
      <c r="AD67" s="67"/>
      <c r="AE67" s="282" t="s">
        <v>170</v>
      </c>
      <c r="AF67" s="341"/>
      <c r="AG67" s="341"/>
      <c r="AH67" s="341"/>
      <c r="AI67" s="341"/>
      <c r="AJ67" s="341"/>
      <c r="AK67" s="342"/>
      <c r="AL67" s="272"/>
      <c r="AM67" s="273"/>
      <c r="AN67" s="278"/>
      <c r="AO67" s="272"/>
      <c r="AP67" s="273"/>
      <c r="AQ67" s="278"/>
      <c r="AR67" s="272"/>
      <c r="AS67" s="273"/>
      <c r="AT67" s="278"/>
      <c r="AU67" s="272"/>
      <c r="AV67" s="273"/>
      <c r="AW67" s="278"/>
      <c r="AX67" s="621">
        <f>IF(SUM(AL67:AW68)=0,"",SUM(AL67:AW68))</f>
      </c>
      <c r="AY67" s="622"/>
      <c r="AZ67" s="622"/>
      <c r="BA67" s="623"/>
      <c r="BB67" s="67"/>
      <c r="BC67" s="97"/>
    </row>
    <row r="68" spans="1:55" ht="12" customHeight="1">
      <c r="A68" s="101"/>
      <c r="B68" s="67"/>
      <c r="C68" s="67"/>
      <c r="D68" s="67"/>
      <c r="E68" s="67"/>
      <c r="F68" s="91" t="s">
        <v>135</v>
      </c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96"/>
      <c r="U68" s="390" t="s">
        <v>507</v>
      </c>
      <c r="V68" s="391"/>
      <c r="W68" s="391"/>
      <c r="X68" s="392"/>
      <c r="Y68" s="95"/>
      <c r="Z68" s="67"/>
      <c r="AA68" s="67"/>
      <c r="AB68" s="96"/>
      <c r="AC68" s="67"/>
      <c r="AD68" s="67"/>
      <c r="AE68" s="349"/>
      <c r="AF68" s="350"/>
      <c r="AG68" s="350"/>
      <c r="AH68" s="350"/>
      <c r="AI68" s="350"/>
      <c r="AJ68" s="350"/>
      <c r="AK68" s="351"/>
      <c r="AL68" s="276"/>
      <c r="AM68" s="277"/>
      <c r="AN68" s="280"/>
      <c r="AO68" s="276"/>
      <c r="AP68" s="277"/>
      <c r="AQ68" s="280"/>
      <c r="AR68" s="276"/>
      <c r="AS68" s="277"/>
      <c r="AT68" s="280"/>
      <c r="AU68" s="276"/>
      <c r="AV68" s="277"/>
      <c r="AW68" s="280"/>
      <c r="AX68" s="624"/>
      <c r="AY68" s="625"/>
      <c r="AZ68" s="625"/>
      <c r="BA68" s="626"/>
      <c r="BB68" s="67"/>
      <c r="BC68" s="97"/>
    </row>
    <row r="69" spans="1:55" ht="12" customHeight="1">
      <c r="A69" s="101"/>
      <c r="B69" s="67"/>
      <c r="C69" s="67"/>
      <c r="D69" s="67"/>
      <c r="E69" s="67"/>
      <c r="F69" s="91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70"/>
      <c r="U69" s="390"/>
      <c r="V69" s="391"/>
      <c r="W69" s="391"/>
      <c r="X69" s="392"/>
      <c r="Y69" s="95"/>
      <c r="Z69" s="67"/>
      <c r="AA69" s="67"/>
      <c r="AB69" s="96"/>
      <c r="AC69" s="67"/>
      <c r="AD69" s="67"/>
      <c r="AE69" s="272" t="s">
        <v>215</v>
      </c>
      <c r="AF69" s="273"/>
      <c r="AG69" s="273"/>
      <c r="AH69" s="273"/>
      <c r="AI69" s="273"/>
      <c r="AJ69" s="273"/>
      <c r="AK69" s="278"/>
      <c r="AL69" s="272"/>
      <c r="AM69" s="273"/>
      <c r="AN69" s="278"/>
      <c r="AO69" s="272"/>
      <c r="AP69" s="273"/>
      <c r="AQ69" s="278"/>
      <c r="AR69" s="272"/>
      <c r="AS69" s="273"/>
      <c r="AT69" s="278"/>
      <c r="AU69" s="272"/>
      <c r="AV69" s="273"/>
      <c r="AW69" s="278"/>
      <c r="AX69" s="621">
        <f>IF(SUM(AL69:AW70)=0,"",SUM(AL69:AW70))</f>
      </c>
      <c r="AY69" s="622"/>
      <c r="AZ69" s="622"/>
      <c r="BA69" s="623"/>
      <c r="BB69" s="67"/>
      <c r="BC69" s="97"/>
    </row>
    <row r="70" spans="1:55" ht="12" customHeight="1">
      <c r="A70" s="101"/>
      <c r="B70" s="67"/>
      <c r="C70" s="67"/>
      <c r="D70" s="67"/>
      <c r="E70" s="67"/>
      <c r="F70" s="405" t="s">
        <v>68</v>
      </c>
      <c r="G70" s="336"/>
      <c r="H70" s="336"/>
      <c r="I70" s="336"/>
      <c r="J70" s="336"/>
      <c r="K70" s="336"/>
      <c r="L70" s="336"/>
      <c r="M70" s="336"/>
      <c r="N70" s="336"/>
      <c r="O70" s="336"/>
      <c r="P70" s="336"/>
      <c r="Q70" s="336"/>
      <c r="R70" s="336"/>
      <c r="S70" s="336"/>
      <c r="T70" s="337"/>
      <c r="U70" s="125"/>
      <c r="V70" s="126"/>
      <c r="W70" s="126"/>
      <c r="X70" s="127"/>
      <c r="Y70" s="274" t="s">
        <v>179</v>
      </c>
      <c r="Z70" s="275"/>
      <c r="AA70" s="275"/>
      <c r="AB70" s="279"/>
      <c r="AC70" s="67"/>
      <c r="AD70" s="67"/>
      <c r="AE70" s="276"/>
      <c r="AF70" s="277"/>
      <c r="AG70" s="277"/>
      <c r="AH70" s="277"/>
      <c r="AI70" s="277"/>
      <c r="AJ70" s="277"/>
      <c r="AK70" s="280"/>
      <c r="AL70" s="276"/>
      <c r="AM70" s="277"/>
      <c r="AN70" s="280"/>
      <c r="AO70" s="276"/>
      <c r="AP70" s="277"/>
      <c r="AQ70" s="280"/>
      <c r="AR70" s="276"/>
      <c r="AS70" s="277"/>
      <c r="AT70" s="280"/>
      <c r="AU70" s="276"/>
      <c r="AV70" s="277"/>
      <c r="AW70" s="280"/>
      <c r="AX70" s="624"/>
      <c r="AY70" s="625"/>
      <c r="AZ70" s="625"/>
      <c r="BA70" s="626"/>
      <c r="BB70" s="67"/>
      <c r="BC70" s="97"/>
    </row>
    <row r="71" spans="1:55" ht="12" customHeight="1">
      <c r="A71" s="101"/>
      <c r="B71" s="67"/>
      <c r="C71" s="67"/>
      <c r="D71" s="67"/>
      <c r="E71" s="67"/>
      <c r="F71" s="405" t="s">
        <v>335</v>
      </c>
      <c r="G71" s="336"/>
      <c r="H71" s="336"/>
      <c r="I71" s="336"/>
      <c r="J71" s="336"/>
      <c r="K71" s="336"/>
      <c r="L71" s="336"/>
      <c r="M71" s="336"/>
      <c r="N71" s="336"/>
      <c r="O71" s="336"/>
      <c r="P71" s="336"/>
      <c r="Q71" s="336"/>
      <c r="R71" s="336"/>
      <c r="S71" s="336"/>
      <c r="T71" s="337"/>
      <c r="Y71" s="95"/>
      <c r="Z71" s="67"/>
      <c r="AA71" s="67"/>
      <c r="AB71" s="96"/>
      <c r="AC71" s="67"/>
      <c r="AD71" s="67"/>
      <c r="AE71" s="475" t="s">
        <v>213</v>
      </c>
      <c r="AF71" s="476"/>
      <c r="AG71" s="273" t="s">
        <v>383</v>
      </c>
      <c r="AH71" s="461"/>
      <c r="AI71" s="461"/>
      <c r="AJ71" s="461"/>
      <c r="AK71" s="462"/>
      <c r="AL71" s="272"/>
      <c r="AM71" s="273"/>
      <c r="AN71" s="278"/>
      <c r="AO71" s="272"/>
      <c r="AP71" s="273"/>
      <c r="AQ71" s="278"/>
      <c r="AR71" s="272"/>
      <c r="AS71" s="273"/>
      <c r="AT71" s="278"/>
      <c r="AU71" s="272"/>
      <c r="AV71" s="273"/>
      <c r="AW71" s="278"/>
      <c r="AX71" s="621">
        <f>IF(SUM(AL71:AW72)=0,"",SUM(AL71:AW72))</f>
      </c>
      <c r="AY71" s="622"/>
      <c r="AZ71" s="622"/>
      <c r="BA71" s="623"/>
      <c r="BB71" s="67"/>
      <c r="BC71" s="97"/>
    </row>
    <row r="72" spans="1:55" ht="12" customHeight="1">
      <c r="A72" s="101"/>
      <c r="B72" s="67"/>
      <c r="C72" s="67"/>
      <c r="D72" s="67"/>
      <c r="E72" s="67"/>
      <c r="F72" s="91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70"/>
      <c r="Y72" s="95"/>
      <c r="Z72" s="67"/>
      <c r="AA72" s="67"/>
      <c r="AB72" s="96"/>
      <c r="AC72" s="67"/>
      <c r="AD72" s="67"/>
      <c r="AE72" s="477"/>
      <c r="AF72" s="478"/>
      <c r="AG72" s="473"/>
      <c r="AH72" s="473"/>
      <c r="AI72" s="473"/>
      <c r="AJ72" s="473"/>
      <c r="AK72" s="474"/>
      <c r="AL72" s="276"/>
      <c r="AM72" s="277"/>
      <c r="AN72" s="280"/>
      <c r="AO72" s="276"/>
      <c r="AP72" s="277"/>
      <c r="AQ72" s="280"/>
      <c r="AR72" s="276"/>
      <c r="AS72" s="277"/>
      <c r="AT72" s="280"/>
      <c r="AU72" s="276"/>
      <c r="AV72" s="277"/>
      <c r="AW72" s="280"/>
      <c r="AX72" s="624"/>
      <c r="AY72" s="625"/>
      <c r="AZ72" s="625"/>
      <c r="BA72" s="626"/>
      <c r="BB72" s="67"/>
      <c r="BC72" s="97"/>
    </row>
    <row r="73" spans="1:55" ht="12" customHeight="1">
      <c r="A73" s="101"/>
      <c r="B73" s="67"/>
      <c r="C73" s="67"/>
      <c r="D73" s="67"/>
      <c r="E73" s="67"/>
      <c r="F73" s="405" t="s">
        <v>136</v>
      </c>
      <c r="G73" s="336"/>
      <c r="H73" s="336"/>
      <c r="I73" s="336"/>
      <c r="J73" s="336"/>
      <c r="K73" s="336"/>
      <c r="L73" s="336"/>
      <c r="M73" s="336"/>
      <c r="N73" s="336"/>
      <c r="O73" s="336"/>
      <c r="P73" s="336"/>
      <c r="Q73" s="336"/>
      <c r="R73" s="336"/>
      <c r="S73" s="336"/>
      <c r="T73" s="337"/>
      <c r="U73" s="125"/>
      <c r="V73" s="126"/>
      <c r="W73" s="126"/>
      <c r="X73" s="127"/>
      <c r="Y73" s="274" t="s">
        <v>179</v>
      </c>
      <c r="Z73" s="275"/>
      <c r="AA73" s="275"/>
      <c r="AB73" s="279"/>
      <c r="AC73" s="67"/>
      <c r="AD73" s="67"/>
      <c r="AE73" s="477"/>
      <c r="AF73" s="478"/>
      <c r="AG73" s="273" t="s">
        <v>212</v>
      </c>
      <c r="AH73" s="461"/>
      <c r="AI73" s="461"/>
      <c r="AJ73" s="461"/>
      <c r="AK73" s="462"/>
      <c r="AL73" s="272"/>
      <c r="AM73" s="273"/>
      <c r="AN73" s="278"/>
      <c r="AO73" s="272"/>
      <c r="AP73" s="273"/>
      <c r="AQ73" s="278"/>
      <c r="AR73" s="272"/>
      <c r="AS73" s="273"/>
      <c r="AT73" s="278"/>
      <c r="AU73" s="272"/>
      <c r="AV73" s="273"/>
      <c r="AW73" s="278"/>
      <c r="AX73" s="621">
        <f>IF(SUM(AL73:AW74)=0,"",SUM(AL73:AW74))</f>
      </c>
      <c r="AY73" s="622"/>
      <c r="AZ73" s="622"/>
      <c r="BA73" s="623"/>
      <c r="BB73" s="67"/>
      <c r="BC73" s="97"/>
    </row>
    <row r="74" spans="1:55" ht="12" customHeight="1" thickBot="1">
      <c r="A74" s="101"/>
      <c r="B74" s="67"/>
      <c r="C74" s="67"/>
      <c r="D74" s="67"/>
      <c r="E74" s="67"/>
      <c r="F74" s="91" t="s">
        <v>336</v>
      </c>
      <c r="G74" s="66" t="s">
        <v>354</v>
      </c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96"/>
      <c r="U74" s="125"/>
      <c r="V74" s="126"/>
      <c r="W74" s="126"/>
      <c r="X74" s="127"/>
      <c r="Y74" s="95"/>
      <c r="Z74" s="67"/>
      <c r="AA74" s="67"/>
      <c r="AB74" s="96"/>
      <c r="AC74" s="67"/>
      <c r="AD74" s="67"/>
      <c r="AE74" s="477"/>
      <c r="AF74" s="478"/>
      <c r="AG74" s="473"/>
      <c r="AH74" s="473"/>
      <c r="AI74" s="473"/>
      <c r="AJ74" s="473"/>
      <c r="AK74" s="474"/>
      <c r="AL74" s="276"/>
      <c r="AM74" s="277"/>
      <c r="AN74" s="280"/>
      <c r="AO74" s="276"/>
      <c r="AP74" s="277"/>
      <c r="AQ74" s="280"/>
      <c r="AR74" s="276"/>
      <c r="AS74" s="277"/>
      <c r="AT74" s="280"/>
      <c r="AU74" s="276"/>
      <c r="AV74" s="277"/>
      <c r="AW74" s="280"/>
      <c r="AX74" s="627"/>
      <c r="AY74" s="628"/>
      <c r="AZ74" s="628"/>
      <c r="BA74" s="629"/>
      <c r="BB74" s="67"/>
      <c r="BC74" s="97"/>
    </row>
    <row r="75" spans="1:55" ht="12" customHeight="1" thickTop="1">
      <c r="A75" s="101"/>
      <c r="B75" s="67"/>
      <c r="C75" s="67"/>
      <c r="D75" s="67"/>
      <c r="E75" s="67"/>
      <c r="F75" s="95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96"/>
      <c r="U75" s="125"/>
      <c r="V75" s="126"/>
      <c r="W75" s="126"/>
      <c r="X75" s="127"/>
      <c r="Y75" s="95"/>
      <c r="Z75" s="67"/>
      <c r="AA75" s="67"/>
      <c r="AB75" s="96"/>
      <c r="AC75" s="67"/>
      <c r="AD75" s="67"/>
      <c r="AE75" s="421" t="s">
        <v>182</v>
      </c>
      <c r="AF75" s="422"/>
      <c r="AG75" s="422"/>
      <c r="AH75" s="422"/>
      <c r="AI75" s="422"/>
      <c r="AJ75" s="422"/>
      <c r="AK75" s="423"/>
      <c r="AL75" s="467">
        <f>IF(SUM(AL65:AN74)=0,"",SUM(AL65:AN74))</f>
      </c>
      <c r="AM75" s="468"/>
      <c r="AN75" s="469"/>
      <c r="AO75" s="467">
        <f>IF(SUM(AO65:AQ74)=0,"",SUM(AO65:AQ74))</f>
      </c>
      <c r="AP75" s="468"/>
      <c r="AQ75" s="469"/>
      <c r="AR75" s="467">
        <f>IF(SUM(AR65:AT74)=0,"",SUM(AR65:AT74))</f>
      </c>
      <c r="AS75" s="468"/>
      <c r="AT75" s="469"/>
      <c r="AU75" s="467">
        <f>IF(SUM(AU65:AW74)=0,"",SUM(AU65:AW74))</f>
      </c>
      <c r="AV75" s="468"/>
      <c r="AW75" s="469"/>
      <c r="AX75" s="631">
        <f>IF(SUM(AL75:AW76)=0,"",SUM(AL75:AW76))</f>
      </c>
      <c r="AY75" s="632"/>
      <c r="AZ75" s="632"/>
      <c r="BA75" s="633"/>
      <c r="BB75" s="67"/>
      <c r="BC75" s="97"/>
    </row>
    <row r="76" spans="1:55" ht="12" customHeight="1" thickBot="1">
      <c r="A76" s="101"/>
      <c r="B76" s="67"/>
      <c r="C76" s="67"/>
      <c r="D76" s="67"/>
      <c r="E76" s="67"/>
      <c r="F76" s="91" t="s">
        <v>355</v>
      </c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70"/>
      <c r="U76" s="125"/>
      <c r="V76" s="126"/>
      <c r="W76" s="126"/>
      <c r="X76" s="127"/>
      <c r="Y76" s="274" t="s">
        <v>179</v>
      </c>
      <c r="Z76" s="275"/>
      <c r="AA76" s="275"/>
      <c r="AB76" s="279"/>
      <c r="AC76" s="67"/>
      <c r="AD76" s="67"/>
      <c r="AE76" s="424"/>
      <c r="AF76" s="425"/>
      <c r="AG76" s="425"/>
      <c r="AH76" s="425"/>
      <c r="AI76" s="425"/>
      <c r="AJ76" s="425"/>
      <c r="AK76" s="426"/>
      <c r="AL76" s="470"/>
      <c r="AM76" s="471"/>
      <c r="AN76" s="472"/>
      <c r="AO76" s="470"/>
      <c r="AP76" s="471"/>
      <c r="AQ76" s="472"/>
      <c r="AR76" s="470"/>
      <c r="AS76" s="471"/>
      <c r="AT76" s="472"/>
      <c r="AU76" s="470"/>
      <c r="AV76" s="471"/>
      <c r="AW76" s="472"/>
      <c r="AX76" s="624"/>
      <c r="AY76" s="625"/>
      <c r="AZ76" s="625"/>
      <c r="BA76" s="626"/>
      <c r="BB76" s="67"/>
      <c r="BC76" s="97"/>
    </row>
    <row r="77" spans="1:55" ht="12" customHeight="1">
      <c r="A77" s="101"/>
      <c r="B77" s="67"/>
      <c r="C77" s="67"/>
      <c r="D77" s="67"/>
      <c r="E77" s="67"/>
      <c r="F77" s="91" t="s">
        <v>356</v>
      </c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70"/>
      <c r="U77" s="131"/>
      <c r="V77" s="132"/>
      <c r="W77" s="132"/>
      <c r="X77" s="133"/>
      <c r="Y77" s="100"/>
      <c r="Z77" s="90"/>
      <c r="AA77" s="90"/>
      <c r="AB77" s="96"/>
      <c r="AC77" s="67"/>
      <c r="AD77" s="67"/>
      <c r="AE77" s="663" t="s">
        <v>216</v>
      </c>
      <c r="AF77" s="664"/>
      <c r="AG77" s="665"/>
      <c r="AH77" s="643" t="s">
        <v>306</v>
      </c>
      <c r="AI77" s="480"/>
      <c r="AJ77" s="480"/>
      <c r="AK77" s="480"/>
      <c r="AL77" s="480"/>
      <c r="AM77" s="480" t="s">
        <v>307</v>
      </c>
      <c r="AN77" s="480"/>
      <c r="AO77" s="480"/>
      <c r="AP77" s="480"/>
      <c r="AQ77" s="480"/>
      <c r="AR77" s="480"/>
      <c r="AS77" s="480"/>
      <c r="AT77" s="480" t="s">
        <v>384</v>
      </c>
      <c r="AU77" s="480"/>
      <c r="AV77" s="480"/>
      <c r="AW77" s="480"/>
      <c r="AX77" s="480"/>
      <c r="AY77" s="480"/>
      <c r="AZ77" s="480"/>
      <c r="BA77" s="630" t="s">
        <v>382</v>
      </c>
      <c r="BB77" s="67"/>
      <c r="BC77" s="97"/>
    </row>
    <row r="78" spans="1:55" ht="12" customHeight="1">
      <c r="A78" s="101"/>
      <c r="B78" s="67"/>
      <c r="C78" s="67"/>
      <c r="D78" s="67"/>
      <c r="E78" s="96"/>
      <c r="F78" s="95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96"/>
      <c r="U78" s="131"/>
      <c r="V78" s="132"/>
      <c r="W78" s="132"/>
      <c r="X78" s="133"/>
      <c r="Y78" s="100"/>
      <c r="Z78" s="90"/>
      <c r="AA78" s="90"/>
      <c r="AB78" s="96"/>
      <c r="AC78" s="67"/>
      <c r="AD78" s="67"/>
      <c r="AE78" s="668" t="s">
        <v>217</v>
      </c>
      <c r="AF78" s="669"/>
      <c r="AG78" s="670"/>
      <c r="AH78" s="349"/>
      <c r="AI78" s="350"/>
      <c r="AJ78" s="350"/>
      <c r="AK78" s="350"/>
      <c r="AL78" s="350"/>
      <c r="AM78" s="350"/>
      <c r="AN78" s="350"/>
      <c r="AO78" s="350"/>
      <c r="AP78" s="350"/>
      <c r="AQ78" s="350"/>
      <c r="AR78" s="350"/>
      <c r="AS78" s="350"/>
      <c r="AT78" s="350"/>
      <c r="AU78" s="350"/>
      <c r="AV78" s="350"/>
      <c r="AW78" s="350"/>
      <c r="AX78" s="350"/>
      <c r="AY78" s="350"/>
      <c r="AZ78" s="350"/>
      <c r="BA78" s="351"/>
      <c r="BB78" s="67"/>
      <c r="BC78" s="97"/>
    </row>
    <row r="79" spans="1:55" ht="12" customHeight="1">
      <c r="A79" s="101"/>
      <c r="B79" s="67"/>
      <c r="C79" s="67"/>
      <c r="D79" s="67"/>
      <c r="E79" s="67"/>
      <c r="F79" s="91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70"/>
      <c r="U79" s="67"/>
      <c r="V79" s="67"/>
      <c r="W79" s="67"/>
      <c r="X79" s="67"/>
      <c r="Y79" s="274"/>
      <c r="Z79" s="275"/>
      <c r="AA79" s="275"/>
      <c r="AB79" s="279"/>
      <c r="AC79" s="67"/>
      <c r="AD79" s="67"/>
      <c r="AE79" s="282" t="s">
        <v>111</v>
      </c>
      <c r="AF79" s="283"/>
      <c r="AG79" s="483"/>
      <c r="AH79" s="282" t="s">
        <v>34</v>
      </c>
      <c r="AI79" s="283"/>
      <c r="AJ79" s="284"/>
      <c r="AK79" s="326" t="s">
        <v>137</v>
      </c>
      <c r="AL79" s="461"/>
      <c r="AM79" s="461"/>
      <c r="AN79" s="461"/>
      <c r="AO79" s="461"/>
      <c r="AP79" s="461"/>
      <c r="AQ79" s="462"/>
      <c r="AR79" s="282" t="s">
        <v>35</v>
      </c>
      <c r="AS79" s="283"/>
      <c r="AT79" s="284"/>
      <c r="AU79" s="326" t="s">
        <v>137</v>
      </c>
      <c r="AV79" s="461"/>
      <c r="AW79" s="461"/>
      <c r="AX79" s="461"/>
      <c r="AY79" s="461"/>
      <c r="AZ79" s="461"/>
      <c r="BA79" s="462"/>
      <c r="BB79" s="67"/>
      <c r="BC79" s="97"/>
    </row>
    <row r="80" spans="1:55" ht="12" customHeight="1">
      <c r="A80" s="101"/>
      <c r="B80" s="67"/>
      <c r="C80" s="67"/>
      <c r="D80" s="67"/>
      <c r="E80" s="96"/>
      <c r="F80" s="91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96"/>
      <c r="U80" s="67"/>
      <c r="V80" s="67"/>
      <c r="W80" s="67"/>
      <c r="X80" s="67"/>
      <c r="Y80" s="100"/>
      <c r="Z80" s="90"/>
      <c r="AA80" s="90"/>
      <c r="AB80" s="96"/>
      <c r="AC80" s="67"/>
      <c r="AD80" s="67"/>
      <c r="AE80" s="285"/>
      <c r="AF80" s="286"/>
      <c r="AG80" s="484"/>
      <c r="AH80" s="285"/>
      <c r="AI80" s="286"/>
      <c r="AJ80" s="287"/>
      <c r="AK80" s="530"/>
      <c r="AL80" s="459"/>
      <c r="AM80" s="459"/>
      <c r="AN80" s="459"/>
      <c r="AO80" s="459"/>
      <c r="AP80" s="459"/>
      <c r="AQ80" s="460"/>
      <c r="AR80" s="285"/>
      <c r="AS80" s="286"/>
      <c r="AT80" s="287"/>
      <c r="AU80" s="530"/>
      <c r="AV80" s="459"/>
      <c r="AW80" s="459"/>
      <c r="AX80" s="459"/>
      <c r="AY80" s="459"/>
      <c r="AZ80" s="459"/>
      <c r="BA80" s="460"/>
      <c r="BB80" s="67"/>
      <c r="BC80" s="97"/>
    </row>
    <row r="81" spans="1:55" ht="12" customHeight="1">
      <c r="A81" s="101"/>
      <c r="B81" s="67"/>
      <c r="C81" s="67"/>
      <c r="D81" s="67"/>
      <c r="E81" s="96"/>
      <c r="F81" s="95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70"/>
      <c r="U81" s="67"/>
      <c r="V81" s="67"/>
      <c r="W81" s="67"/>
      <c r="X81" s="67"/>
      <c r="Y81" s="100"/>
      <c r="Z81" s="90"/>
      <c r="AA81" s="90"/>
      <c r="AB81" s="96"/>
      <c r="AC81" s="67"/>
      <c r="AD81" s="67"/>
      <c r="AE81" s="67"/>
      <c r="AF81" s="66" t="s">
        <v>385</v>
      </c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97"/>
    </row>
    <row r="82" spans="1:55" ht="12" customHeight="1">
      <c r="A82" s="457" t="s">
        <v>433</v>
      </c>
      <c r="B82" s="458"/>
      <c r="C82" s="458"/>
      <c r="D82" s="458"/>
      <c r="E82" s="458"/>
      <c r="F82" s="91" t="s">
        <v>337</v>
      </c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70"/>
      <c r="U82" s="390" t="s">
        <v>446</v>
      </c>
      <c r="V82" s="391"/>
      <c r="W82" s="391"/>
      <c r="X82" s="392"/>
      <c r="Y82" s="95"/>
      <c r="Z82" s="67"/>
      <c r="AA82" s="67"/>
      <c r="AB82" s="96"/>
      <c r="AC82" s="67"/>
      <c r="BB82" s="67"/>
      <c r="BC82" s="97"/>
    </row>
    <row r="83" spans="1:55" ht="12" customHeight="1">
      <c r="A83" s="457"/>
      <c r="B83" s="458"/>
      <c r="C83" s="458"/>
      <c r="D83" s="458"/>
      <c r="E83" s="458"/>
      <c r="F83" s="91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96"/>
      <c r="U83" s="390"/>
      <c r="V83" s="391"/>
      <c r="W83" s="391"/>
      <c r="X83" s="392"/>
      <c r="Y83" s="100"/>
      <c r="Z83" s="90"/>
      <c r="AA83" s="90"/>
      <c r="AB83" s="96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97"/>
    </row>
    <row r="84" spans="1:55" ht="12" customHeight="1">
      <c r="A84" s="102"/>
      <c r="B84" s="90"/>
      <c r="C84" s="90"/>
      <c r="D84" s="67"/>
      <c r="E84" s="96"/>
      <c r="F84" s="91" t="s">
        <v>138</v>
      </c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70"/>
      <c r="U84" s="390"/>
      <c r="V84" s="391"/>
      <c r="W84" s="391"/>
      <c r="X84" s="392"/>
      <c r="Y84" s="274" t="s">
        <v>179</v>
      </c>
      <c r="Z84" s="275"/>
      <c r="AA84" s="275"/>
      <c r="AB84" s="279"/>
      <c r="AC84" s="67"/>
      <c r="AD84" s="66" t="s">
        <v>207</v>
      </c>
      <c r="AE84" s="107"/>
      <c r="AF84" s="107"/>
      <c r="AG84" s="107"/>
      <c r="AH84" s="67"/>
      <c r="AI84" s="67"/>
      <c r="AJ84" s="67"/>
      <c r="AK84" s="67"/>
      <c r="AL84" s="67"/>
      <c r="AM84" s="67"/>
      <c r="AN84" s="80"/>
      <c r="AO84" s="80"/>
      <c r="AP84" s="67"/>
      <c r="AQ84" s="80"/>
      <c r="AR84" s="67"/>
      <c r="AS84" s="80"/>
      <c r="AT84" s="80"/>
      <c r="AU84" s="80"/>
      <c r="AV84" s="80"/>
      <c r="AW84" s="67"/>
      <c r="AX84" s="93"/>
      <c r="AY84" s="93"/>
      <c r="AZ84" s="93"/>
      <c r="BA84" s="93"/>
      <c r="BB84" s="67"/>
      <c r="BC84" s="97"/>
    </row>
    <row r="85" spans="1:55" ht="12" customHeight="1">
      <c r="A85" s="101"/>
      <c r="B85" s="67"/>
      <c r="C85" s="67"/>
      <c r="D85" s="67"/>
      <c r="E85" s="96"/>
      <c r="F85" s="91" t="s">
        <v>139</v>
      </c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70"/>
      <c r="U85" s="125"/>
      <c r="V85" s="126"/>
      <c r="W85" s="126"/>
      <c r="X85" s="127"/>
      <c r="Y85" s="95"/>
      <c r="Z85" s="67"/>
      <c r="AA85" s="67"/>
      <c r="AB85" s="96"/>
      <c r="AC85" s="67"/>
      <c r="AD85" s="67"/>
      <c r="AE85" s="282" t="s">
        <v>521</v>
      </c>
      <c r="AF85" s="341"/>
      <c r="AG85" s="342"/>
      <c r="AH85" s="481" t="s">
        <v>453</v>
      </c>
      <c r="AI85" s="481"/>
      <c r="AJ85" s="481"/>
      <c r="AK85" s="481"/>
      <c r="AL85" s="481"/>
      <c r="AM85" s="481" t="s">
        <v>454</v>
      </c>
      <c r="AN85" s="481"/>
      <c r="AO85" s="481"/>
      <c r="AP85" s="481"/>
      <c r="AQ85" s="481"/>
      <c r="AR85" s="481" t="s">
        <v>378</v>
      </c>
      <c r="AS85" s="481"/>
      <c r="AT85" s="481"/>
      <c r="AU85" s="481"/>
      <c r="AV85" s="481"/>
      <c r="AW85" s="481" t="s">
        <v>379</v>
      </c>
      <c r="AX85" s="481"/>
      <c r="AY85" s="481"/>
      <c r="AZ85" s="481"/>
      <c r="BA85" s="481"/>
      <c r="BB85" s="93"/>
      <c r="BC85" s="97"/>
    </row>
    <row r="86" spans="1:55" ht="12" customHeight="1">
      <c r="A86" s="101"/>
      <c r="B86" s="67"/>
      <c r="C86" s="67"/>
      <c r="D86" s="67"/>
      <c r="E86" s="96"/>
      <c r="F86" s="91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96"/>
      <c r="U86" s="390" t="s">
        <v>507</v>
      </c>
      <c r="V86" s="391"/>
      <c r="W86" s="391"/>
      <c r="X86" s="392"/>
      <c r="Y86" s="95"/>
      <c r="Z86" s="67"/>
      <c r="AA86" s="67"/>
      <c r="AB86" s="96"/>
      <c r="AC86" s="67"/>
      <c r="AD86" s="67"/>
      <c r="AE86" s="343"/>
      <c r="AF86" s="344"/>
      <c r="AG86" s="345"/>
      <c r="AH86" s="482"/>
      <c r="AI86" s="482"/>
      <c r="AJ86" s="482"/>
      <c r="AK86" s="482"/>
      <c r="AL86" s="482"/>
      <c r="AM86" s="482"/>
      <c r="AN86" s="482"/>
      <c r="AO86" s="482"/>
      <c r="AP86" s="482"/>
      <c r="AQ86" s="482"/>
      <c r="AR86" s="482"/>
      <c r="AS86" s="482"/>
      <c r="AT86" s="482"/>
      <c r="AU86" s="482"/>
      <c r="AV86" s="482"/>
      <c r="AW86" s="482"/>
      <c r="AX86" s="482"/>
      <c r="AY86" s="482"/>
      <c r="AZ86" s="482"/>
      <c r="BA86" s="482"/>
      <c r="BB86" s="67"/>
      <c r="BC86" s="97"/>
    </row>
    <row r="87" spans="1:55" ht="12" customHeight="1">
      <c r="A87" s="101"/>
      <c r="B87" s="67"/>
      <c r="C87" s="67"/>
      <c r="D87" s="67"/>
      <c r="E87" s="67"/>
      <c r="F87" s="91" t="s">
        <v>140</v>
      </c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70"/>
      <c r="U87" s="390"/>
      <c r="V87" s="391"/>
      <c r="W87" s="391"/>
      <c r="X87" s="392"/>
      <c r="Y87" s="274" t="s">
        <v>179</v>
      </c>
      <c r="Z87" s="275"/>
      <c r="AA87" s="275"/>
      <c r="AB87" s="279"/>
      <c r="AC87" s="67"/>
      <c r="AD87" s="67"/>
      <c r="AE87" s="346" t="s">
        <v>522</v>
      </c>
      <c r="AF87" s="347"/>
      <c r="AG87" s="348"/>
      <c r="AH87" s="479"/>
      <c r="AI87" s="479"/>
      <c r="AJ87" s="479"/>
      <c r="AK87" s="479"/>
      <c r="AL87" s="479"/>
      <c r="AM87" s="479"/>
      <c r="AN87" s="479"/>
      <c r="AO87" s="479"/>
      <c r="AP87" s="479"/>
      <c r="AQ87" s="479"/>
      <c r="AR87" s="479"/>
      <c r="AS87" s="479"/>
      <c r="AT87" s="479"/>
      <c r="AU87" s="479"/>
      <c r="AV87" s="479"/>
      <c r="AW87" s="479"/>
      <c r="AX87" s="479"/>
      <c r="AY87" s="479"/>
      <c r="AZ87" s="479"/>
      <c r="BA87" s="479"/>
      <c r="BB87" s="67"/>
      <c r="BC87" s="97"/>
    </row>
    <row r="88" spans="1:55" ht="12" customHeight="1">
      <c r="A88" s="117"/>
      <c r="B88" s="118"/>
      <c r="C88" s="118"/>
      <c r="D88" s="118"/>
      <c r="E88" s="119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70"/>
      <c r="U88" s="125"/>
      <c r="V88" s="126"/>
      <c r="W88" s="126"/>
      <c r="X88" s="127"/>
      <c r="Y88" s="274"/>
      <c r="Z88" s="275"/>
      <c r="AA88" s="275"/>
      <c r="AB88" s="279"/>
      <c r="AC88" s="67"/>
      <c r="AD88" s="67"/>
      <c r="AE88" s="481" t="s">
        <v>455</v>
      </c>
      <c r="AF88" s="481"/>
      <c r="AG88" s="481"/>
      <c r="AH88" s="521"/>
      <c r="AI88" s="521"/>
      <c r="AJ88" s="521"/>
      <c r="AK88" s="521"/>
      <c r="AL88" s="521"/>
      <c r="AM88" s="521"/>
      <c r="AN88" s="521"/>
      <c r="AO88" s="521"/>
      <c r="AP88" s="521"/>
      <c r="AQ88" s="521"/>
      <c r="AR88" s="521"/>
      <c r="AS88" s="521"/>
      <c r="AT88" s="521"/>
      <c r="AU88" s="521"/>
      <c r="AV88" s="521"/>
      <c r="AW88" s="521"/>
      <c r="AX88" s="521"/>
      <c r="AY88" s="521"/>
      <c r="AZ88" s="521"/>
      <c r="BA88" s="521"/>
      <c r="BB88" s="67"/>
      <c r="BC88" s="97"/>
    </row>
    <row r="89" spans="1:55" ht="12" customHeight="1">
      <c r="A89" s="117"/>
      <c r="B89" s="118"/>
      <c r="C89" s="118"/>
      <c r="D89" s="118"/>
      <c r="E89" s="119"/>
      <c r="F89" s="95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96"/>
      <c r="Y89" s="95"/>
      <c r="Z89" s="67"/>
      <c r="AA89" s="67"/>
      <c r="AB89" s="96"/>
      <c r="AC89" s="67"/>
      <c r="AD89" s="67"/>
      <c r="AE89" s="481"/>
      <c r="AF89" s="481"/>
      <c r="AG89" s="481"/>
      <c r="AH89" s="521"/>
      <c r="AI89" s="521"/>
      <c r="AJ89" s="521"/>
      <c r="AK89" s="521"/>
      <c r="AL89" s="521"/>
      <c r="AM89" s="521"/>
      <c r="AN89" s="521"/>
      <c r="AO89" s="521"/>
      <c r="AP89" s="521"/>
      <c r="AQ89" s="521"/>
      <c r="AR89" s="521"/>
      <c r="AS89" s="521"/>
      <c r="AT89" s="521"/>
      <c r="AU89" s="521"/>
      <c r="AV89" s="521"/>
      <c r="AW89" s="521"/>
      <c r="AX89" s="521"/>
      <c r="AY89" s="521"/>
      <c r="AZ89" s="521"/>
      <c r="BA89" s="521"/>
      <c r="BB89" s="67"/>
      <c r="BC89" s="97"/>
    </row>
    <row r="90" spans="1:55" ht="12" customHeight="1">
      <c r="A90" s="117"/>
      <c r="B90" s="118"/>
      <c r="C90" s="118"/>
      <c r="D90" s="118"/>
      <c r="E90" s="119"/>
      <c r="F90" s="67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111"/>
      <c r="Y90" s="95"/>
      <c r="Z90" s="67"/>
      <c r="AA90" s="67"/>
      <c r="AB90" s="96"/>
      <c r="AC90" s="67"/>
      <c r="AD90" s="67"/>
      <c r="AE90" s="481"/>
      <c r="AF90" s="481"/>
      <c r="AG90" s="481"/>
      <c r="AH90" s="521"/>
      <c r="AI90" s="521"/>
      <c r="AJ90" s="521"/>
      <c r="AK90" s="521"/>
      <c r="AL90" s="521"/>
      <c r="AM90" s="521"/>
      <c r="AN90" s="521"/>
      <c r="AO90" s="521"/>
      <c r="AP90" s="521"/>
      <c r="AQ90" s="521"/>
      <c r="AR90" s="521"/>
      <c r="AS90" s="521"/>
      <c r="AT90" s="521"/>
      <c r="AU90" s="521"/>
      <c r="AV90" s="521"/>
      <c r="AW90" s="521"/>
      <c r="AX90" s="521"/>
      <c r="AY90" s="521"/>
      <c r="AZ90" s="521"/>
      <c r="BA90" s="521"/>
      <c r="BB90" s="67"/>
      <c r="BC90" s="97"/>
    </row>
    <row r="91" spans="1:55" ht="12" customHeight="1">
      <c r="A91" s="117"/>
      <c r="B91" s="118"/>
      <c r="C91" s="118"/>
      <c r="D91" s="118"/>
      <c r="E91" s="119"/>
      <c r="F91" s="95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96"/>
      <c r="U91" s="95"/>
      <c r="V91" s="67"/>
      <c r="W91" s="67"/>
      <c r="X91" s="96"/>
      <c r="Y91" s="95"/>
      <c r="Z91" s="67"/>
      <c r="AA91" s="67"/>
      <c r="AB91" s="96"/>
      <c r="AC91" s="67"/>
      <c r="AE91" s="481"/>
      <c r="AF91" s="481"/>
      <c r="AG91" s="481"/>
      <c r="AH91" s="521"/>
      <c r="AI91" s="521"/>
      <c r="AJ91" s="521"/>
      <c r="AK91" s="521"/>
      <c r="AL91" s="521"/>
      <c r="AM91" s="521"/>
      <c r="AN91" s="521"/>
      <c r="AO91" s="521"/>
      <c r="AP91" s="521"/>
      <c r="AQ91" s="521"/>
      <c r="AR91" s="521"/>
      <c r="AS91" s="521"/>
      <c r="AT91" s="521"/>
      <c r="AU91" s="521"/>
      <c r="AV91" s="521"/>
      <c r="AW91" s="521"/>
      <c r="AX91" s="521"/>
      <c r="AY91" s="521"/>
      <c r="AZ91" s="521"/>
      <c r="BA91" s="521"/>
      <c r="BB91" s="67"/>
      <c r="BC91" s="97"/>
    </row>
    <row r="92" spans="1:55" ht="12" customHeight="1">
      <c r="A92" s="117"/>
      <c r="B92" s="118"/>
      <c r="C92" s="118"/>
      <c r="D92" s="118"/>
      <c r="E92" s="119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95"/>
      <c r="V92" s="67"/>
      <c r="W92" s="67"/>
      <c r="X92" s="96"/>
      <c r="Y92" s="274"/>
      <c r="Z92" s="275"/>
      <c r="AA92" s="275"/>
      <c r="AB92" s="279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97"/>
    </row>
    <row r="93" spans="1:55" ht="12" customHeight="1" thickBot="1">
      <c r="A93" s="120"/>
      <c r="B93" s="121"/>
      <c r="C93" s="121"/>
      <c r="D93" s="121"/>
      <c r="E93" s="122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2"/>
      <c r="V93" s="83"/>
      <c r="W93" s="83"/>
      <c r="X93" s="84"/>
      <c r="Y93" s="82"/>
      <c r="Z93" s="83"/>
      <c r="AA93" s="83"/>
      <c r="AB93" s="84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123"/>
    </row>
    <row r="94" spans="1:55" ht="12" customHeight="1">
      <c r="A94" s="401" t="s">
        <v>196</v>
      </c>
      <c r="B94" s="401"/>
      <c r="C94" s="401"/>
      <c r="D94" s="401"/>
      <c r="E94" s="401"/>
      <c r="F94" s="401"/>
      <c r="G94" s="401"/>
      <c r="H94" s="401"/>
      <c r="I94" s="401"/>
      <c r="J94" s="401"/>
      <c r="K94" s="401"/>
      <c r="L94" s="401"/>
      <c r="M94" s="401"/>
      <c r="N94" s="401"/>
      <c r="O94" s="401"/>
      <c r="P94" s="401"/>
      <c r="Q94" s="401"/>
      <c r="R94" s="401"/>
      <c r="S94" s="401"/>
      <c r="T94" s="401"/>
      <c r="U94" s="401"/>
      <c r="V94" s="401"/>
      <c r="W94" s="401"/>
      <c r="X94" s="401"/>
      <c r="Y94" s="401"/>
      <c r="Z94" s="401"/>
      <c r="AA94" s="401"/>
      <c r="AB94" s="401"/>
      <c r="AC94" s="401"/>
      <c r="AD94" s="401"/>
      <c r="AE94" s="401"/>
      <c r="AF94" s="401"/>
      <c r="AG94" s="401"/>
      <c r="AH94" s="401"/>
      <c r="AI94" s="401"/>
      <c r="AJ94" s="401"/>
      <c r="AK94" s="401"/>
      <c r="AL94" s="401"/>
      <c r="AM94" s="401"/>
      <c r="AN94" s="401"/>
      <c r="AO94" s="401"/>
      <c r="AP94" s="401"/>
      <c r="AQ94" s="401"/>
      <c r="AR94" s="401"/>
      <c r="AS94" s="401"/>
      <c r="AT94" s="401"/>
      <c r="AU94" s="401"/>
      <c r="AV94" s="401"/>
      <c r="AW94" s="401"/>
      <c r="AX94" s="401"/>
      <c r="AY94" s="401"/>
      <c r="AZ94" s="401"/>
      <c r="BA94" s="401"/>
      <c r="BB94" s="401"/>
      <c r="BC94" s="401"/>
    </row>
    <row r="95" spans="1:55" ht="20.25" customHeight="1" thickBot="1">
      <c r="A95" s="134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</row>
    <row r="96" spans="1:55" ht="12" customHeight="1">
      <c r="A96" s="366" t="s">
        <v>15</v>
      </c>
      <c r="B96" s="367"/>
      <c r="C96" s="367"/>
      <c r="D96" s="367"/>
      <c r="E96" s="368"/>
      <c r="F96" s="311" t="s">
        <v>16</v>
      </c>
      <c r="G96" s="367"/>
      <c r="H96" s="367"/>
      <c r="I96" s="367"/>
      <c r="J96" s="367"/>
      <c r="K96" s="367"/>
      <c r="L96" s="367"/>
      <c r="M96" s="367"/>
      <c r="N96" s="367"/>
      <c r="O96" s="367"/>
      <c r="P96" s="367"/>
      <c r="Q96" s="367"/>
      <c r="R96" s="367"/>
      <c r="S96" s="367"/>
      <c r="T96" s="368"/>
      <c r="U96" s="311" t="s">
        <v>14</v>
      </c>
      <c r="V96" s="367"/>
      <c r="W96" s="367"/>
      <c r="X96" s="368"/>
      <c r="Y96" s="311" t="s">
        <v>13</v>
      </c>
      <c r="Z96" s="367"/>
      <c r="AA96" s="367"/>
      <c r="AB96" s="367"/>
      <c r="AC96" s="311" t="s">
        <v>17</v>
      </c>
      <c r="AD96" s="312"/>
      <c r="AE96" s="312"/>
      <c r="AF96" s="312"/>
      <c r="AG96" s="312"/>
      <c r="AH96" s="312"/>
      <c r="AI96" s="312"/>
      <c r="AJ96" s="312"/>
      <c r="AK96" s="312"/>
      <c r="AL96" s="312"/>
      <c r="AM96" s="312"/>
      <c r="AN96" s="312"/>
      <c r="AO96" s="312"/>
      <c r="AP96" s="312"/>
      <c r="AQ96" s="312"/>
      <c r="AR96" s="312"/>
      <c r="AS96" s="312"/>
      <c r="AT96" s="312"/>
      <c r="AU96" s="312"/>
      <c r="AV96" s="312"/>
      <c r="AW96" s="312"/>
      <c r="AX96" s="312"/>
      <c r="AY96" s="312"/>
      <c r="AZ96" s="312"/>
      <c r="BA96" s="312"/>
      <c r="BB96" s="312"/>
      <c r="BC96" s="313"/>
    </row>
    <row r="97" spans="1:55" ht="12" customHeight="1">
      <c r="A97" s="369"/>
      <c r="B97" s="370"/>
      <c r="C97" s="370"/>
      <c r="D97" s="370"/>
      <c r="E97" s="371"/>
      <c r="F97" s="406"/>
      <c r="G97" s="370"/>
      <c r="H97" s="370"/>
      <c r="I97" s="370"/>
      <c r="J97" s="370"/>
      <c r="K97" s="370"/>
      <c r="L97" s="370"/>
      <c r="M97" s="370"/>
      <c r="N97" s="370"/>
      <c r="O97" s="370"/>
      <c r="P97" s="370"/>
      <c r="Q97" s="370"/>
      <c r="R97" s="370"/>
      <c r="S97" s="370"/>
      <c r="T97" s="371"/>
      <c r="U97" s="406"/>
      <c r="V97" s="370"/>
      <c r="W97" s="370"/>
      <c r="X97" s="371"/>
      <c r="Y97" s="406"/>
      <c r="Z97" s="370"/>
      <c r="AA97" s="370"/>
      <c r="AB97" s="370"/>
      <c r="AC97" s="276"/>
      <c r="AD97" s="277"/>
      <c r="AE97" s="277"/>
      <c r="AF97" s="277"/>
      <c r="AG97" s="277"/>
      <c r="AH97" s="277"/>
      <c r="AI97" s="277"/>
      <c r="AJ97" s="277"/>
      <c r="AK97" s="277"/>
      <c r="AL97" s="277"/>
      <c r="AM97" s="277"/>
      <c r="AN97" s="277"/>
      <c r="AO97" s="277"/>
      <c r="AP97" s="277"/>
      <c r="AQ97" s="277"/>
      <c r="AR97" s="277"/>
      <c r="AS97" s="277"/>
      <c r="AT97" s="277"/>
      <c r="AU97" s="277"/>
      <c r="AV97" s="277"/>
      <c r="AW97" s="277"/>
      <c r="AX97" s="277"/>
      <c r="AY97" s="277"/>
      <c r="AZ97" s="277"/>
      <c r="BA97" s="277"/>
      <c r="BB97" s="277"/>
      <c r="BC97" s="314"/>
    </row>
    <row r="98" spans="1:55" ht="12" customHeight="1">
      <c r="A98" s="372" t="s">
        <v>435</v>
      </c>
      <c r="B98" s="373"/>
      <c r="C98" s="373"/>
      <c r="D98" s="373"/>
      <c r="E98" s="374"/>
      <c r="F98" s="100" t="s">
        <v>141</v>
      </c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60" t="s">
        <v>456</v>
      </c>
      <c r="V98" s="661"/>
      <c r="W98" s="661"/>
      <c r="X98" s="662"/>
      <c r="Y98" s="272"/>
      <c r="Z98" s="273"/>
      <c r="AA98" s="273"/>
      <c r="AB98" s="278"/>
      <c r="AC98" s="95"/>
      <c r="AD98" s="136" t="s">
        <v>495</v>
      </c>
      <c r="AE98" s="137"/>
      <c r="AF98" s="137"/>
      <c r="AG98" s="137"/>
      <c r="AH98" s="137"/>
      <c r="AI98" s="137"/>
      <c r="AJ98" s="72"/>
      <c r="AK98" s="72"/>
      <c r="AL98" s="72"/>
      <c r="AM98" s="72"/>
      <c r="AN98" s="72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97"/>
    </row>
    <row r="99" spans="1:58" ht="12" customHeight="1">
      <c r="A99" s="372"/>
      <c r="B99" s="373"/>
      <c r="C99" s="373"/>
      <c r="D99" s="373"/>
      <c r="E99" s="374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390"/>
      <c r="V99" s="391"/>
      <c r="W99" s="391"/>
      <c r="X99" s="392"/>
      <c r="Y99" s="95"/>
      <c r="Z99" s="67"/>
      <c r="AA99" s="67"/>
      <c r="AB99" s="96"/>
      <c r="AC99" s="95"/>
      <c r="AD99" s="67"/>
      <c r="AE99" s="272"/>
      <c r="AF99" s="273"/>
      <c r="AG99" s="278"/>
      <c r="AH99" s="272" t="s">
        <v>41</v>
      </c>
      <c r="AI99" s="273"/>
      <c r="AJ99" s="273"/>
      <c r="AK99" s="278"/>
      <c r="AL99" s="272" t="s">
        <v>42</v>
      </c>
      <c r="AM99" s="273"/>
      <c r="AN99" s="273"/>
      <c r="AO99" s="278"/>
      <c r="AP99" s="272" t="s">
        <v>43</v>
      </c>
      <c r="AQ99" s="273"/>
      <c r="AR99" s="273"/>
      <c r="AS99" s="278"/>
      <c r="AT99" s="272" t="s">
        <v>42</v>
      </c>
      <c r="AU99" s="273"/>
      <c r="AV99" s="273"/>
      <c r="AW99" s="278"/>
      <c r="AX99" s="272" t="s">
        <v>44</v>
      </c>
      <c r="AY99" s="273"/>
      <c r="AZ99" s="273"/>
      <c r="BA99" s="278"/>
      <c r="BB99" s="67"/>
      <c r="BC99" s="97"/>
      <c r="BF99" s="67"/>
    </row>
    <row r="100" spans="1:58" ht="12" customHeight="1">
      <c r="A100" s="102"/>
      <c r="B100" s="90"/>
      <c r="C100" s="90"/>
      <c r="D100" s="90"/>
      <c r="E100" s="111"/>
      <c r="F100" s="100" t="s">
        <v>180</v>
      </c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111"/>
      <c r="U100" s="390"/>
      <c r="V100" s="391"/>
      <c r="W100" s="391"/>
      <c r="X100" s="392"/>
      <c r="Y100" s="274" t="s">
        <v>179</v>
      </c>
      <c r="Z100" s="275"/>
      <c r="AA100" s="275"/>
      <c r="AB100" s="279"/>
      <c r="AC100" s="95"/>
      <c r="AD100" s="67"/>
      <c r="AE100" s="276"/>
      <c r="AF100" s="277"/>
      <c r="AG100" s="280"/>
      <c r="AH100" s="276"/>
      <c r="AI100" s="277"/>
      <c r="AJ100" s="277"/>
      <c r="AK100" s="280"/>
      <c r="AL100" s="276"/>
      <c r="AM100" s="277"/>
      <c r="AN100" s="277"/>
      <c r="AO100" s="280"/>
      <c r="AP100" s="276"/>
      <c r="AQ100" s="277"/>
      <c r="AR100" s="277"/>
      <c r="AS100" s="280"/>
      <c r="AT100" s="276"/>
      <c r="AU100" s="277"/>
      <c r="AV100" s="277"/>
      <c r="AW100" s="280"/>
      <c r="AX100" s="276"/>
      <c r="AY100" s="277"/>
      <c r="AZ100" s="277"/>
      <c r="BA100" s="280"/>
      <c r="BB100" s="67"/>
      <c r="BC100" s="97"/>
      <c r="BF100" s="67"/>
    </row>
    <row r="101" spans="1:58" ht="12" customHeight="1">
      <c r="A101" s="102"/>
      <c r="B101" s="90"/>
      <c r="C101" s="90"/>
      <c r="D101" s="90"/>
      <c r="E101" s="111"/>
      <c r="F101" s="138" t="s">
        <v>338</v>
      </c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70"/>
      <c r="U101" s="390"/>
      <c r="V101" s="391"/>
      <c r="W101" s="391"/>
      <c r="X101" s="392"/>
      <c r="Y101" s="274"/>
      <c r="Z101" s="275"/>
      <c r="AA101" s="275"/>
      <c r="AB101" s="279"/>
      <c r="AC101" s="95"/>
      <c r="AD101" s="67"/>
      <c r="AE101" s="282" t="s">
        <v>39</v>
      </c>
      <c r="AF101" s="283"/>
      <c r="AG101" s="483"/>
      <c r="AH101" s="272" t="s">
        <v>317</v>
      </c>
      <c r="AI101" s="461"/>
      <c r="AJ101" s="461"/>
      <c r="AK101" s="462"/>
      <c r="AL101" s="272" t="s">
        <v>317</v>
      </c>
      <c r="AM101" s="461"/>
      <c r="AN101" s="461"/>
      <c r="AO101" s="462"/>
      <c r="AP101" s="272" t="s">
        <v>317</v>
      </c>
      <c r="AQ101" s="461"/>
      <c r="AR101" s="461"/>
      <c r="AS101" s="462"/>
      <c r="AT101" s="272" t="s">
        <v>317</v>
      </c>
      <c r="AU101" s="461"/>
      <c r="AV101" s="461"/>
      <c r="AW101" s="462"/>
      <c r="AX101" s="272" t="s">
        <v>317</v>
      </c>
      <c r="AY101" s="461"/>
      <c r="AZ101" s="461"/>
      <c r="BA101" s="462"/>
      <c r="BB101" s="67"/>
      <c r="BC101" s="97"/>
      <c r="BF101" s="67"/>
    </row>
    <row r="102" spans="1:58" ht="12" customHeight="1">
      <c r="A102" s="102"/>
      <c r="B102" s="90"/>
      <c r="C102" s="90"/>
      <c r="D102" s="90"/>
      <c r="E102" s="111"/>
      <c r="F102" s="90"/>
      <c r="G102" s="90"/>
      <c r="H102" s="90"/>
      <c r="I102" s="90"/>
      <c r="J102" s="90"/>
      <c r="K102" s="90"/>
      <c r="L102" s="67"/>
      <c r="M102" s="67"/>
      <c r="N102" s="67"/>
      <c r="O102" s="67"/>
      <c r="P102" s="67"/>
      <c r="Q102" s="67"/>
      <c r="R102" s="67"/>
      <c r="S102" s="67"/>
      <c r="T102" s="67"/>
      <c r="U102" s="390"/>
      <c r="V102" s="391"/>
      <c r="W102" s="391"/>
      <c r="X102" s="392"/>
      <c r="Y102" s="95"/>
      <c r="Z102" s="67"/>
      <c r="AA102" s="67"/>
      <c r="AB102" s="96"/>
      <c r="AC102" s="95"/>
      <c r="AD102" s="67"/>
      <c r="AE102" s="285"/>
      <c r="AF102" s="286"/>
      <c r="AG102" s="484"/>
      <c r="AH102" s="463"/>
      <c r="AI102" s="459"/>
      <c r="AJ102" s="459"/>
      <c r="AK102" s="460"/>
      <c r="AL102" s="463"/>
      <c r="AM102" s="459"/>
      <c r="AN102" s="459"/>
      <c r="AO102" s="460"/>
      <c r="AP102" s="463"/>
      <c r="AQ102" s="459"/>
      <c r="AR102" s="459"/>
      <c r="AS102" s="460"/>
      <c r="AT102" s="463"/>
      <c r="AU102" s="459"/>
      <c r="AV102" s="459"/>
      <c r="AW102" s="460"/>
      <c r="AX102" s="463"/>
      <c r="AY102" s="459"/>
      <c r="AZ102" s="459"/>
      <c r="BA102" s="460"/>
      <c r="BB102" s="67"/>
      <c r="BC102" s="97"/>
      <c r="BF102" s="67"/>
    </row>
    <row r="103" spans="1:58" ht="12" customHeight="1">
      <c r="A103" s="102"/>
      <c r="B103" s="90"/>
      <c r="C103" s="90"/>
      <c r="D103" s="90"/>
      <c r="E103" s="111"/>
      <c r="F103" s="100" t="s">
        <v>504</v>
      </c>
      <c r="G103" s="67"/>
      <c r="H103" s="67"/>
      <c r="I103" s="67"/>
      <c r="J103" s="67"/>
      <c r="K103" s="67"/>
      <c r="L103" s="67"/>
      <c r="M103" s="90"/>
      <c r="N103" s="67"/>
      <c r="O103" s="67"/>
      <c r="P103" s="67"/>
      <c r="Q103" s="67"/>
      <c r="R103" s="67"/>
      <c r="S103" s="67"/>
      <c r="T103" s="67"/>
      <c r="U103" s="390"/>
      <c r="V103" s="391"/>
      <c r="W103" s="391"/>
      <c r="X103" s="392"/>
      <c r="Y103" s="274" t="s">
        <v>179</v>
      </c>
      <c r="Z103" s="275"/>
      <c r="AA103" s="275"/>
      <c r="AB103" s="279"/>
      <c r="AC103" s="95"/>
      <c r="AD103" s="67"/>
      <c r="AE103" s="282" t="s">
        <v>92</v>
      </c>
      <c r="AF103" s="283"/>
      <c r="AG103" s="483"/>
      <c r="AH103" s="272"/>
      <c r="AI103" s="273"/>
      <c r="AJ103" s="273"/>
      <c r="AK103" s="278"/>
      <c r="AL103" s="272"/>
      <c r="AM103" s="273"/>
      <c r="AN103" s="273"/>
      <c r="AO103" s="278"/>
      <c r="AP103" s="272"/>
      <c r="AQ103" s="273"/>
      <c r="AR103" s="273"/>
      <c r="AS103" s="278"/>
      <c r="AT103" s="272"/>
      <c r="AU103" s="273"/>
      <c r="AV103" s="273"/>
      <c r="AW103" s="278"/>
      <c r="AX103" s="272"/>
      <c r="AY103" s="273"/>
      <c r="AZ103" s="273"/>
      <c r="BA103" s="278"/>
      <c r="BB103" s="67"/>
      <c r="BC103" s="97"/>
      <c r="BF103" s="67"/>
    </row>
    <row r="104" spans="1:58" ht="12" customHeight="1">
      <c r="A104" s="102"/>
      <c r="B104" s="90"/>
      <c r="C104" s="90"/>
      <c r="D104" s="90"/>
      <c r="E104" s="111"/>
      <c r="F104" s="91" t="s">
        <v>503</v>
      </c>
      <c r="G104" s="67"/>
      <c r="H104" s="67"/>
      <c r="I104" s="67"/>
      <c r="J104" s="67"/>
      <c r="K104" s="67"/>
      <c r="L104" s="67"/>
      <c r="M104" s="66"/>
      <c r="N104" s="67"/>
      <c r="O104" s="67"/>
      <c r="P104" s="67"/>
      <c r="Q104" s="67"/>
      <c r="R104" s="90"/>
      <c r="S104" s="90"/>
      <c r="T104" s="67"/>
      <c r="U104" s="390"/>
      <c r="V104" s="391"/>
      <c r="W104" s="391"/>
      <c r="X104" s="392"/>
      <c r="Y104" s="274"/>
      <c r="Z104" s="275"/>
      <c r="AA104" s="275"/>
      <c r="AB104" s="279"/>
      <c r="AC104" s="95"/>
      <c r="AD104" s="67"/>
      <c r="AE104" s="580"/>
      <c r="AF104" s="578"/>
      <c r="AG104" s="581"/>
      <c r="AH104" s="274"/>
      <c r="AI104" s="275"/>
      <c r="AJ104" s="275"/>
      <c r="AK104" s="279"/>
      <c r="AL104" s="274"/>
      <c r="AM104" s="275"/>
      <c r="AN104" s="275"/>
      <c r="AO104" s="279"/>
      <c r="AP104" s="274"/>
      <c r="AQ104" s="275"/>
      <c r="AR104" s="275"/>
      <c r="AS104" s="279"/>
      <c r="AT104" s="274"/>
      <c r="AU104" s="275"/>
      <c r="AV104" s="275"/>
      <c r="AW104" s="279"/>
      <c r="AX104" s="274"/>
      <c r="AY104" s="275"/>
      <c r="AZ104" s="275"/>
      <c r="BA104" s="279"/>
      <c r="BB104" s="67"/>
      <c r="BC104" s="97"/>
      <c r="BF104" s="67"/>
    </row>
    <row r="105" spans="1:58" ht="12" customHeight="1">
      <c r="A105" s="102"/>
      <c r="B105" s="90"/>
      <c r="C105" s="90"/>
      <c r="D105" s="90"/>
      <c r="E105" s="111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390"/>
      <c r="V105" s="391"/>
      <c r="W105" s="391"/>
      <c r="X105" s="392"/>
      <c r="Y105" s="95"/>
      <c r="Z105" s="67"/>
      <c r="AA105" s="67"/>
      <c r="AB105" s="96"/>
      <c r="AC105" s="95"/>
      <c r="AD105" s="67"/>
      <c r="AE105" s="285"/>
      <c r="AF105" s="286"/>
      <c r="AG105" s="484"/>
      <c r="AH105" s="276" t="s">
        <v>311</v>
      </c>
      <c r="AI105" s="277"/>
      <c r="AJ105" s="277"/>
      <c r="AK105" s="280"/>
      <c r="AL105" s="276" t="s">
        <v>311</v>
      </c>
      <c r="AM105" s="277"/>
      <c r="AN105" s="277"/>
      <c r="AO105" s="280"/>
      <c r="AP105" s="276" t="s">
        <v>311</v>
      </c>
      <c r="AQ105" s="277"/>
      <c r="AR105" s="277"/>
      <c r="AS105" s="280"/>
      <c r="AT105" s="276" t="s">
        <v>311</v>
      </c>
      <c r="AU105" s="277"/>
      <c r="AV105" s="277"/>
      <c r="AW105" s="280"/>
      <c r="AX105" s="276" t="s">
        <v>311</v>
      </c>
      <c r="AY105" s="277"/>
      <c r="AZ105" s="277"/>
      <c r="BA105" s="280"/>
      <c r="BB105" s="67"/>
      <c r="BC105" s="97"/>
      <c r="BF105" s="67"/>
    </row>
    <row r="106" spans="1:58" ht="12" customHeight="1">
      <c r="A106" s="101"/>
      <c r="B106" s="67"/>
      <c r="C106" s="67"/>
      <c r="D106" s="67"/>
      <c r="E106" s="96"/>
      <c r="F106" s="100" t="s">
        <v>293</v>
      </c>
      <c r="G106" s="67"/>
      <c r="H106" s="67"/>
      <c r="I106" s="67"/>
      <c r="J106" s="67"/>
      <c r="K106" s="67"/>
      <c r="L106" s="67"/>
      <c r="M106" s="108"/>
      <c r="N106" s="67"/>
      <c r="O106" s="67"/>
      <c r="P106" s="67"/>
      <c r="Q106" s="67"/>
      <c r="R106" s="67"/>
      <c r="S106" s="67"/>
      <c r="T106" s="67"/>
      <c r="U106" s="390"/>
      <c r="V106" s="391"/>
      <c r="W106" s="391"/>
      <c r="X106" s="392"/>
      <c r="Y106" s="274" t="s">
        <v>179</v>
      </c>
      <c r="Z106" s="275"/>
      <c r="AA106" s="275"/>
      <c r="AB106" s="279"/>
      <c r="AC106" s="95"/>
      <c r="AD106" s="67"/>
      <c r="AE106" s="282" t="s">
        <v>40</v>
      </c>
      <c r="AF106" s="283"/>
      <c r="AG106" s="483"/>
      <c r="AH106" s="272" t="s">
        <v>19</v>
      </c>
      <c r="AI106" s="273"/>
      <c r="AJ106" s="273"/>
      <c r="AK106" s="278"/>
      <c r="AL106" s="272" t="s">
        <v>19</v>
      </c>
      <c r="AM106" s="273"/>
      <c r="AN106" s="273"/>
      <c r="AO106" s="278"/>
      <c r="AP106" s="272" t="s">
        <v>19</v>
      </c>
      <c r="AQ106" s="273"/>
      <c r="AR106" s="273"/>
      <c r="AS106" s="278"/>
      <c r="AT106" s="272" t="s">
        <v>19</v>
      </c>
      <c r="AU106" s="273"/>
      <c r="AV106" s="273"/>
      <c r="AW106" s="278"/>
      <c r="AX106" s="272" t="s">
        <v>19</v>
      </c>
      <c r="AY106" s="273"/>
      <c r="AZ106" s="273"/>
      <c r="BA106" s="278"/>
      <c r="BB106" s="80"/>
      <c r="BC106" s="97"/>
      <c r="BF106" s="67"/>
    </row>
    <row r="107" spans="1:83" ht="12" customHeight="1">
      <c r="A107" s="101"/>
      <c r="B107" s="67"/>
      <c r="C107" s="67"/>
      <c r="D107" s="67"/>
      <c r="E107" s="67"/>
      <c r="F107" s="91"/>
      <c r="G107" s="67"/>
      <c r="H107" s="67"/>
      <c r="I107" s="67"/>
      <c r="J107" s="67"/>
      <c r="K107" s="67"/>
      <c r="L107" s="67"/>
      <c r="M107" s="66"/>
      <c r="N107" s="67"/>
      <c r="O107" s="67"/>
      <c r="P107" s="67"/>
      <c r="Q107" s="67"/>
      <c r="R107" s="67"/>
      <c r="S107" s="67"/>
      <c r="T107" s="67"/>
      <c r="U107" s="390"/>
      <c r="V107" s="391"/>
      <c r="W107" s="391"/>
      <c r="X107" s="392"/>
      <c r="Y107" s="95"/>
      <c r="Z107" s="67"/>
      <c r="AA107" s="67"/>
      <c r="AB107" s="96"/>
      <c r="AC107" s="95"/>
      <c r="AD107" s="67"/>
      <c r="AE107" s="285"/>
      <c r="AF107" s="286"/>
      <c r="AG107" s="484"/>
      <c r="AH107" s="276"/>
      <c r="AI107" s="277"/>
      <c r="AJ107" s="277"/>
      <c r="AK107" s="280"/>
      <c r="AL107" s="276"/>
      <c r="AM107" s="277"/>
      <c r="AN107" s="277"/>
      <c r="AO107" s="280"/>
      <c r="AP107" s="276"/>
      <c r="AQ107" s="277"/>
      <c r="AR107" s="277"/>
      <c r="AS107" s="280"/>
      <c r="AT107" s="276"/>
      <c r="AU107" s="277"/>
      <c r="AV107" s="277"/>
      <c r="AW107" s="280"/>
      <c r="AX107" s="276"/>
      <c r="AY107" s="277"/>
      <c r="AZ107" s="277"/>
      <c r="BA107" s="280"/>
      <c r="BB107" s="80"/>
      <c r="BC107" s="97"/>
      <c r="BF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</row>
    <row r="108" spans="1:58" ht="12" customHeight="1">
      <c r="A108" s="101"/>
      <c r="B108" s="67"/>
      <c r="C108" s="67"/>
      <c r="D108" s="67"/>
      <c r="E108" s="96"/>
      <c r="F108" s="100" t="s">
        <v>291</v>
      </c>
      <c r="G108" s="67"/>
      <c r="H108" s="67"/>
      <c r="I108" s="67"/>
      <c r="J108" s="67"/>
      <c r="K108" s="67"/>
      <c r="L108" s="67"/>
      <c r="M108" s="90"/>
      <c r="N108" s="67"/>
      <c r="O108" s="67"/>
      <c r="P108" s="67"/>
      <c r="Q108" s="67"/>
      <c r="R108" s="67"/>
      <c r="S108" s="67"/>
      <c r="T108" s="67"/>
      <c r="U108" s="139"/>
      <c r="V108" s="140"/>
      <c r="W108" s="140"/>
      <c r="X108" s="141"/>
      <c r="Y108" s="274" t="s">
        <v>179</v>
      </c>
      <c r="Z108" s="275"/>
      <c r="AA108" s="275"/>
      <c r="AB108" s="279"/>
      <c r="AC108" s="95"/>
      <c r="AD108" s="67"/>
      <c r="AE108" s="282" t="s">
        <v>238</v>
      </c>
      <c r="AF108" s="341"/>
      <c r="AG108" s="341"/>
      <c r="AH108" s="341"/>
      <c r="AI108" s="341"/>
      <c r="AJ108" s="341"/>
      <c r="AK108" s="342"/>
      <c r="AL108" s="272"/>
      <c r="AM108" s="273"/>
      <c r="AN108" s="273"/>
      <c r="AO108" s="273"/>
      <c r="AP108" s="273"/>
      <c r="AQ108" s="273"/>
      <c r="AR108" s="273"/>
      <c r="AS108" s="273"/>
      <c r="AT108" s="273"/>
      <c r="AU108" s="273"/>
      <c r="AV108" s="273"/>
      <c r="AW108" s="273"/>
      <c r="AX108" s="273"/>
      <c r="AY108" s="273"/>
      <c r="AZ108" s="273"/>
      <c r="BA108" s="278"/>
      <c r="BB108" s="80"/>
      <c r="BC108" s="97"/>
      <c r="BF108" s="67"/>
    </row>
    <row r="109" spans="1:58" ht="12" customHeight="1">
      <c r="A109" s="101"/>
      <c r="B109" s="67"/>
      <c r="C109" s="67"/>
      <c r="D109" s="67"/>
      <c r="E109" s="96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125"/>
      <c r="V109" s="126"/>
      <c r="W109" s="126"/>
      <c r="X109" s="127"/>
      <c r="Y109" s="95"/>
      <c r="Z109" s="67"/>
      <c r="AA109" s="67"/>
      <c r="AB109" s="96"/>
      <c r="AC109" s="95"/>
      <c r="AD109" s="67"/>
      <c r="AE109" s="349"/>
      <c r="AF109" s="350"/>
      <c r="AG109" s="350"/>
      <c r="AH109" s="350"/>
      <c r="AI109" s="350"/>
      <c r="AJ109" s="350"/>
      <c r="AK109" s="351"/>
      <c r="AL109" s="276"/>
      <c r="AM109" s="277"/>
      <c r="AN109" s="277"/>
      <c r="AO109" s="277"/>
      <c r="AP109" s="277"/>
      <c r="AQ109" s="277"/>
      <c r="AR109" s="277"/>
      <c r="AS109" s="277"/>
      <c r="AT109" s="277"/>
      <c r="AU109" s="277"/>
      <c r="AV109" s="277"/>
      <c r="AW109" s="277"/>
      <c r="AX109" s="277"/>
      <c r="AY109" s="277"/>
      <c r="AZ109" s="277"/>
      <c r="BA109" s="280"/>
      <c r="BB109" s="80"/>
      <c r="BC109" s="97"/>
      <c r="BF109" s="67"/>
    </row>
    <row r="110" spans="1:58" ht="12" customHeight="1">
      <c r="A110" s="372" t="s">
        <v>434</v>
      </c>
      <c r="B110" s="373"/>
      <c r="C110" s="373"/>
      <c r="D110" s="373"/>
      <c r="E110" s="374"/>
      <c r="F110" s="405" t="s">
        <v>143</v>
      </c>
      <c r="G110" s="336"/>
      <c r="H110" s="336"/>
      <c r="I110" s="336"/>
      <c r="J110" s="336"/>
      <c r="K110" s="336"/>
      <c r="L110" s="336"/>
      <c r="M110" s="336"/>
      <c r="N110" s="336"/>
      <c r="O110" s="336"/>
      <c r="P110" s="336"/>
      <c r="Q110" s="336"/>
      <c r="R110" s="336"/>
      <c r="S110" s="336"/>
      <c r="T110" s="336"/>
      <c r="U110" s="390" t="s">
        <v>446</v>
      </c>
      <c r="V110" s="391"/>
      <c r="W110" s="391"/>
      <c r="X110" s="392"/>
      <c r="Y110" s="95"/>
      <c r="Z110" s="67"/>
      <c r="AA110" s="67"/>
      <c r="AB110" s="96"/>
      <c r="AC110" s="95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142"/>
      <c r="BC110" s="97"/>
      <c r="BF110" s="67"/>
    </row>
    <row r="111" spans="1:58" ht="12" customHeight="1">
      <c r="A111" s="101"/>
      <c r="B111" s="67"/>
      <c r="C111" s="67"/>
      <c r="D111" s="67"/>
      <c r="E111" s="96"/>
      <c r="F111" s="95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390"/>
      <c r="V111" s="391"/>
      <c r="W111" s="391"/>
      <c r="X111" s="392"/>
      <c r="Y111" s="95"/>
      <c r="Z111" s="67"/>
      <c r="AA111" s="67"/>
      <c r="AB111" s="96"/>
      <c r="AC111" s="95"/>
      <c r="AD111" s="66" t="s">
        <v>91</v>
      </c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142"/>
      <c r="BC111" s="97"/>
      <c r="BF111" s="67"/>
    </row>
    <row r="112" spans="1:58" ht="12" customHeight="1">
      <c r="A112" s="101"/>
      <c r="B112" s="67"/>
      <c r="C112" s="67"/>
      <c r="D112" s="67"/>
      <c r="E112" s="96"/>
      <c r="F112" s="407" t="s">
        <v>62</v>
      </c>
      <c r="G112" s="373"/>
      <c r="H112" s="373"/>
      <c r="I112" s="373"/>
      <c r="J112" s="373"/>
      <c r="K112" s="373"/>
      <c r="L112" s="373"/>
      <c r="M112" s="373"/>
      <c r="N112" s="373"/>
      <c r="O112" s="373"/>
      <c r="P112" s="373"/>
      <c r="Q112" s="373"/>
      <c r="R112" s="373"/>
      <c r="S112" s="373"/>
      <c r="T112" s="373"/>
      <c r="U112" s="390"/>
      <c r="V112" s="391"/>
      <c r="W112" s="391"/>
      <c r="X112" s="392"/>
      <c r="Y112" s="274" t="s">
        <v>179</v>
      </c>
      <c r="Z112" s="275"/>
      <c r="AA112" s="275"/>
      <c r="AB112" s="279"/>
      <c r="AC112" s="95"/>
      <c r="AD112" s="67"/>
      <c r="AE112" s="282" t="s">
        <v>300</v>
      </c>
      <c r="AF112" s="273"/>
      <c r="AG112" s="278"/>
      <c r="AH112" s="272" t="s">
        <v>41</v>
      </c>
      <c r="AI112" s="273"/>
      <c r="AJ112" s="273"/>
      <c r="AK112" s="278"/>
      <c r="AL112" s="272" t="s">
        <v>42</v>
      </c>
      <c r="AM112" s="273"/>
      <c r="AN112" s="273"/>
      <c r="AO112" s="278"/>
      <c r="AP112" s="272" t="s">
        <v>43</v>
      </c>
      <c r="AQ112" s="273"/>
      <c r="AR112" s="273"/>
      <c r="AS112" s="278"/>
      <c r="AT112" s="272" t="s">
        <v>42</v>
      </c>
      <c r="AU112" s="273"/>
      <c r="AV112" s="273"/>
      <c r="AW112" s="278"/>
      <c r="AX112" s="272" t="s">
        <v>44</v>
      </c>
      <c r="AY112" s="273"/>
      <c r="AZ112" s="273"/>
      <c r="BA112" s="278"/>
      <c r="BB112" s="142"/>
      <c r="BC112" s="97"/>
      <c r="BF112" s="67"/>
    </row>
    <row r="113" spans="1:58" ht="12" customHeight="1">
      <c r="A113" s="101"/>
      <c r="B113" s="67"/>
      <c r="C113" s="67"/>
      <c r="D113" s="67"/>
      <c r="E113" s="67"/>
      <c r="F113" s="274"/>
      <c r="G113" s="275"/>
      <c r="H113" s="275"/>
      <c r="I113" s="275"/>
      <c r="J113" s="275"/>
      <c r="K113" s="275"/>
      <c r="L113" s="275"/>
      <c r="M113" s="275"/>
      <c r="N113" s="275"/>
      <c r="O113" s="275"/>
      <c r="P113" s="275"/>
      <c r="Q113" s="275"/>
      <c r="R113" s="275"/>
      <c r="S113" s="275"/>
      <c r="T113" s="275"/>
      <c r="U113" s="125"/>
      <c r="V113" s="126"/>
      <c r="W113" s="126"/>
      <c r="X113" s="127"/>
      <c r="Y113" s="274"/>
      <c r="Z113" s="275"/>
      <c r="AA113" s="275"/>
      <c r="AB113" s="279"/>
      <c r="AC113" s="95"/>
      <c r="AD113" s="67"/>
      <c r="AE113" s="274"/>
      <c r="AF113" s="275"/>
      <c r="AG113" s="279"/>
      <c r="AH113" s="276"/>
      <c r="AI113" s="277"/>
      <c r="AJ113" s="277"/>
      <c r="AK113" s="280"/>
      <c r="AL113" s="276"/>
      <c r="AM113" s="277"/>
      <c r="AN113" s="277"/>
      <c r="AO113" s="280"/>
      <c r="AP113" s="276"/>
      <c r="AQ113" s="277"/>
      <c r="AR113" s="277"/>
      <c r="AS113" s="280"/>
      <c r="AT113" s="276"/>
      <c r="AU113" s="277"/>
      <c r="AV113" s="277"/>
      <c r="AW113" s="280"/>
      <c r="AX113" s="276"/>
      <c r="AY113" s="277"/>
      <c r="AZ113" s="277"/>
      <c r="BA113" s="280"/>
      <c r="BB113" s="80"/>
      <c r="BC113" s="97"/>
      <c r="BF113" s="67"/>
    </row>
    <row r="114" spans="1:58" ht="12" customHeight="1">
      <c r="A114" s="101"/>
      <c r="B114" s="67"/>
      <c r="C114" s="67"/>
      <c r="D114" s="67"/>
      <c r="E114" s="96"/>
      <c r="F114" s="405" t="s">
        <v>63</v>
      </c>
      <c r="G114" s="336"/>
      <c r="H114" s="336"/>
      <c r="I114" s="336"/>
      <c r="J114" s="336"/>
      <c r="K114" s="336"/>
      <c r="L114" s="336"/>
      <c r="M114" s="336"/>
      <c r="N114" s="336"/>
      <c r="O114" s="336"/>
      <c r="P114" s="336"/>
      <c r="Q114" s="336"/>
      <c r="R114" s="336"/>
      <c r="S114" s="336"/>
      <c r="T114" s="336"/>
      <c r="U114" s="125"/>
      <c r="V114" s="126"/>
      <c r="W114" s="126"/>
      <c r="X114" s="127"/>
      <c r="Y114" s="274" t="s">
        <v>179</v>
      </c>
      <c r="Z114" s="275"/>
      <c r="AA114" s="275"/>
      <c r="AB114" s="279"/>
      <c r="AC114" s="95"/>
      <c r="AD114" s="67"/>
      <c r="AE114" s="274"/>
      <c r="AF114" s="275"/>
      <c r="AG114" s="279"/>
      <c r="AH114" s="272" t="s">
        <v>317</v>
      </c>
      <c r="AI114" s="273"/>
      <c r="AJ114" s="273"/>
      <c r="AK114" s="278"/>
      <c r="AL114" s="272" t="s">
        <v>317</v>
      </c>
      <c r="AM114" s="273"/>
      <c r="AN114" s="273"/>
      <c r="AO114" s="278"/>
      <c r="AP114" s="272" t="s">
        <v>317</v>
      </c>
      <c r="AQ114" s="273"/>
      <c r="AR114" s="273"/>
      <c r="AS114" s="278"/>
      <c r="AT114" s="272" t="s">
        <v>317</v>
      </c>
      <c r="AU114" s="273"/>
      <c r="AV114" s="273"/>
      <c r="AW114" s="278"/>
      <c r="AX114" s="272" t="s">
        <v>317</v>
      </c>
      <c r="AY114" s="273"/>
      <c r="AZ114" s="273"/>
      <c r="BA114" s="278"/>
      <c r="BB114" s="80"/>
      <c r="BC114" s="97"/>
      <c r="BF114" s="67"/>
    </row>
    <row r="115" spans="1:58" ht="12" customHeight="1">
      <c r="A115" s="101"/>
      <c r="B115" s="67"/>
      <c r="C115" s="67"/>
      <c r="D115" s="67"/>
      <c r="E115" s="96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125"/>
      <c r="V115" s="126"/>
      <c r="W115" s="126"/>
      <c r="X115" s="127"/>
      <c r="Y115" s="274"/>
      <c r="Z115" s="275"/>
      <c r="AA115" s="275"/>
      <c r="AB115" s="279"/>
      <c r="AC115" s="95"/>
      <c r="AD115" s="67"/>
      <c r="AE115" s="276"/>
      <c r="AF115" s="277"/>
      <c r="AG115" s="280"/>
      <c r="AH115" s="276"/>
      <c r="AI115" s="277"/>
      <c r="AJ115" s="277"/>
      <c r="AK115" s="280"/>
      <c r="AL115" s="276"/>
      <c r="AM115" s="277"/>
      <c r="AN115" s="277"/>
      <c r="AO115" s="280"/>
      <c r="AP115" s="276"/>
      <c r="AQ115" s="277"/>
      <c r="AR115" s="277"/>
      <c r="AS115" s="280"/>
      <c r="AT115" s="276"/>
      <c r="AU115" s="277"/>
      <c r="AV115" s="277"/>
      <c r="AW115" s="280"/>
      <c r="AX115" s="276"/>
      <c r="AY115" s="277"/>
      <c r="AZ115" s="277"/>
      <c r="BA115" s="280"/>
      <c r="BB115" s="80"/>
      <c r="BC115" s="97"/>
      <c r="BF115" s="67"/>
    </row>
    <row r="116" spans="1:58" ht="12" customHeight="1">
      <c r="A116" s="372" t="s">
        <v>434</v>
      </c>
      <c r="B116" s="373"/>
      <c r="C116" s="373"/>
      <c r="D116" s="373"/>
      <c r="E116" s="374"/>
      <c r="F116" s="407" t="s">
        <v>144</v>
      </c>
      <c r="G116" s="373"/>
      <c r="H116" s="373"/>
      <c r="I116" s="373"/>
      <c r="J116" s="373"/>
      <c r="K116" s="373"/>
      <c r="L116" s="373"/>
      <c r="M116" s="373"/>
      <c r="N116" s="373"/>
      <c r="O116" s="373"/>
      <c r="P116" s="373"/>
      <c r="Q116" s="373"/>
      <c r="R116" s="373"/>
      <c r="S116" s="373"/>
      <c r="T116" s="373"/>
      <c r="U116" s="125"/>
      <c r="V116" s="126"/>
      <c r="W116" s="126"/>
      <c r="X116" s="127"/>
      <c r="Y116" s="95"/>
      <c r="Z116" s="67"/>
      <c r="AA116" s="67"/>
      <c r="AB116" s="96"/>
      <c r="AC116" s="95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80"/>
      <c r="BC116" s="97"/>
      <c r="BF116" s="67"/>
    </row>
    <row r="117" spans="1:58" ht="12" customHeight="1">
      <c r="A117" s="101"/>
      <c r="B117" s="67"/>
      <c r="C117" s="67"/>
      <c r="D117" s="67"/>
      <c r="E117" s="67"/>
      <c r="F117" s="10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125"/>
      <c r="V117" s="126"/>
      <c r="W117" s="126"/>
      <c r="X117" s="127"/>
      <c r="Y117" s="100"/>
      <c r="Z117" s="90"/>
      <c r="AA117" s="90"/>
      <c r="AB117" s="111"/>
      <c r="AC117" s="95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97"/>
      <c r="BF117" s="67"/>
    </row>
    <row r="118" spans="1:58" ht="12" customHeight="1">
      <c r="A118" s="101"/>
      <c r="B118" s="67"/>
      <c r="C118" s="67"/>
      <c r="D118" s="67"/>
      <c r="E118" s="96"/>
      <c r="F118" s="407" t="s">
        <v>112</v>
      </c>
      <c r="G118" s="373"/>
      <c r="H118" s="373"/>
      <c r="I118" s="373"/>
      <c r="J118" s="373"/>
      <c r="K118" s="373"/>
      <c r="L118" s="373"/>
      <c r="M118" s="373"/>
      <c r="N118" s="373"/>
      <c r="O118" s="373"/>
      <c r="P118" s="373"/>
      <c r="Q118" s="373"/>
      <c r="R118" s="373"/>
      <c r="S118" s="373"/>
      <c r="T118" s="373"/>
      <c r="U118" s="95"/>
      <c r="V118" s="67"/>
      <c r="W118" s="67"/>
      <c r="X118" s="96"/>
      <c r="Y118" s="274" t="s">
        <v>179</v>
      </c>
      <c r="Z118" s="275"/>
      <c r="AA118" s="275"/>
      <c r="AB118" s="279"/>
      <c r="AC118" s="95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97"/>
      <c r="BF118" s="67"/>
    </row>
    <row r="119" spans="1:55" ht="12" customHeight="1">
      <c r="A119" s="101"/>
      <c r="B119" s="67"/>
      <c r="C119" s="67"/>
      <c r="D119" s="67"/>
      <c r="E119" s="96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131"/>
      <c r="V119" s="132"/>
      <c r="W119" s="132"/>
      <c r="X119" s="133"/>
      <c r="Y119" s="274"/>
      <c r="Z119" s="275"/>
      <c r="AA119" s="275"/>
      <c r="AB119" s="279"/>
      <c r="AC119" s="95"/>
      <c r="AD119" s="237" t="s">
        <v>523</v>
      </c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97"/>
    </row>
    <row r="120" spans="1:55" ht="12" customHeight="1">
      <c r="A120" s="372" t="s">
        <v>434</v>
      </c>
      <c r="B120" s="373"/>
      <c r="C120" s="373"/>
      <c r="D120" s="373"/>
      <c r="E120" s="374"/>
      <c r="F120" s="407" t="s">
        <v>145</v>
      </c>
      <c r="G120" s="373"/>
      <c r="H120" s="373"/>
      <c r="I120" s="373"/>
      <c r="J120" s="373"/>
      <c r="K120" s="373"/>
      <c r="L120" s="373"/>
      <c r="M120" s="373"/>
      <c r="N120" s="373"/>
      <c r="O120" s="373"/>
      <c r="P120" s="373"/>
      <c r="Q120" s="373"/>
      <c r="R120" s="373"/>
      <c r="S120" s="373"/>
      <c r="T120" s="373"/>
      <c r="U120" s="390" t="s">
        <v>446</v>
      </c>
      <c r="V120" s="391"/>
      <c r="W120" s="391"/>
      <c r="X120" s="392"/>
      <c r="Y120" s="95"/>
      <c r="Z120" s="67"/>
      <c r="AA120" s="67"/>
      <c r="AB120" s="96"/>
      <c r="AC120" s="95"/>
      <c r="AD120" s="67"/>
      <c r="AE120" s="338" t="s">
        <v>524</v>
      </c>
      <c r="AF120" s="338"/>
      <c r="AG120" s="338"/>
      <c r="AH120" s="338"/>
      <c r="AI120" s="339" t="s">
        <v>525</v>
      </c>
      <c r="AJ120" s="339"/>
      <c r="AK120" s="339"/>
      <c r="AL120" s="339" t="s">
        <v>526</v>
      </c>
      <c r="AM120" s="339"/>
      <c r="AN120" s="339"/>
      <c r="AO120" s="339" t="s">
        <v>527</v>
      </c>
      <c r="AP120" s="339"/>
      <c r="AQ120" s="339"/>
      <c r="AR120" s="339"/>
      <c r="AS120" s="339" t="s">
        <v>528</v>
      </c>
      <c r="AT120" s="339"/>
      <c r="AU120" s="339"/>
      <c r="AV120" s="339"/>
      <c r="AW120" s="339"/>
      <c r="AX120" s="339"/>
      <c r="AY120" s="339"/>
      <c r="AZ120" s="339"/>
      <c r="BA120" s="339"/>
      <c r="BB120" s="67"/>
      <c r="BC120" s="97"/>
    </row>
    <row r="121" spans="1:55" ht="12" customHeight="1">
      <c r="A121" s="101"/>
      <c r="B121" s="67"/>
      <c r="C121" s="67"/>
      <c r="D121" s="67"/>
      <c r="E121" s="96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390"/>
      <c r="V121" s="391"/>
      <c r="W121" s="391"/>
      <c r="X121" s="392"/>
      <c r="Y121" s="95"/>
      <c r="Z121" s="67"/>
      <c r="AA121" s="67"/>
      <c r="AB121" s="96"/>
      <c r="AC121" s="95"/>
      <c r="AD121" s="96"/>
      <c r="AE121" s="340"/>
      <c r="AF121" s="340"/>
      <c r="AG121" s="340"/>
      <c r="AH121" s="340"/>
      <c r="AI121" s="340"/>
      <c r="AJ121" s="340"/>
      <c r="AK121" s="340"/>
      <c r="AL121" s="340"/>
      <c r="AM121" s="340"/>
      <c r="AN121" s="340"/>
      <c r="AO121" s="340"/>
      <c r="AP121" s="340"/>
      <c r="AQ121" s="340"/>
      <c r="AR121" s="340"/>
      <c r="AS121" s="340"/>
      <c r="AT121" s="340"/>
      <c r="AU121" s="340"/>
      <c r="AV121" s="340"/>
      <c r="AW121" s="340"/>
      <c r="AX121" s="340"/>
      <c r="AY121" s="340"/>
      <c r="AZ121" s="340"/>
      <c r="BA121" s="340"/>
      <c r="BB121" s="67"/>
      <c r="BC121" s="97"/>
    </row>
    <row r="122" spans="1:55" ht="12" customHeight="1">
      <c r="A122" s="101"/>
      <c r="B122" s="67"/>
      <c r="C122" s="67"/>
      <c r="D122" s="67"/>
      <c r="E122" s="96"/>
      <c r="F122" s="407" t="s">
        <v>146</v>
      </c>
      <c r="G122" s="373"/>
      <c r="H122" s="373"/>
      <c r="I122" s="373"/>
      <c r="J122" s="373"/>
      <c r="K122" s="373"/>
      <c r="L122" s="373"/>
      <c r="M122" s="373"/>
      <c r="N122" s="373"/>
      <c r="O122" s="373"/>
      <c r="P122" s="373"/>
      <c r="Q122" s="373"/>
      <c r="R122" s="373"/>
      <c r="S122" s="373"/>
      <c r="T122" s="373"/>
      <c r="U122" s="390"/>
      <c r="V122" s="391"/>
      <c r="W122" s="391"/>
      <c r="X122" s="392"/>
      <c r="Y122" s="274" t="s">
        <v>179</v>
      </c>
      <c r="Z122" s="275"/>
      <c r="AA122" s="275"/>
      <c r="AB122" s="279"/>
      <c r="AC122" s="95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97"/>
    </row>
    <row r="123" spans="1:55" ht="12" customHeight="1">
      <c r="A123" s="101"/>
      <c r="B123" s="67"/>
      <c r="C123" s="67"/>
      <c r="D123" s="67"/>
      <c r="E123" s="96"/>
      <c r="F123" s="100" t="s">
        <v>36</v>
      </c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139"/>
      <c r="V123" s="140"/>
      <c r="W123" s="140"/>
      <c r="X123" s="141"/>
      <c r="Y123" s="95"/>
      <c r="Z123" s="67"/>
      <c r="AA123" s="67"/>
      <c r="AB123" s="96"/>
      <c r="AC123" s="95"/>
      <c r="AD123" s="66" t="s">
        <v>105</v>
      </c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97"/>
    </row>
    <row r="124" spans="1:55" ht="12" customHeight="1">
      <c r="A124" s="101"/>
      <c r="B124" s="67"/>
      <c r="C124" s="67"/>
      <c r="D124" s="67"/>
      <c r="E124" s="96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139"/>
      <c r="V124" s="140"/>
      <c r="W124" s="140"/>
      <c r="X124" s="141"/>
      <c r="Y124" s="274"/>
      <c r="Z124" s="275"/>
      <c r="AA124" s="275"/>
      <c r="AB124" s="279"/>
      <c r="AC124" s="95"/>
      <c r="AD124" s="67"/>
      <c r="AE124" s="637" t="s">
        <v>465</v>
      </c>
      <c r="AF124" s="638"/>
      <c r="AG124" s="638"/>
      <c r="AH124" s="638"/>
      <c r="AI124" s="639"/>
      <c r="AJ124" s="326"/>
      <c r="AK124" s="273"/>
      <c r="AL124" s="273"/>
      <c r="AM124" s="273"/>
      <c r="AN124" s="273"/>
      <c r="AO124" s="273"/>
      <c r="AP124" s="278" t="s">
        <v>18</v>
      </c>
      <c r="AQ124" s="272" t="s">
        <v>45</v>
      </c>
      <c r="AR124" s="273"/>
      <c r="AS124" s="461"/>
      <c r="AT124" s="461"/>
      <c r="AU124" s="542"/>
      <c r="AV124" s="326"/>
      <c r="AW124" s="273"/>
      <c r="AX124" s="273"/>
      <c r="AY124" s="273"/>
      <c r="AZ124" s="273"/>
      <c r="BA124" s="278" t="s">
        <v>18</v>
      </c>
      <c r="BB124" s="67"/>
      <c r="BC124" s="97"/>
    </row>
    <row r="125" spans="1:55" ht="12" customHeight="1">
      <c r="A125" s="101"/>
      <c r="B125" s="67"/>
      <c r="C125" s="67"/>
      <c r="D125" s="67"/>
      <c r="E125" s="96"/>
      <c r="F125" s="405" t="s">
        <v>292</v>
      </c>
      <c r="G125" s="336"/>
      <c r="H125" s="336"/>
      <c r="I125" s="336"/>
      <c r="J125" s="336"/>
      <c r="K125" s="336"/>
      <c r="L125" s="336"/>
      <c r="M125" s="336"/>
      <c r="N125" s="336"/>
      <c r="O125" s="336"/>
      <c r="P125" s="336"/>
      <c r="Q125" s="336"/>
      <c r="R125" s="336"/>
      <c r="S125" s="336"/>
      <c r="T125" s="336"/>
      <c r="U125" s="139"/>
      <c r="V125" s="140"/>
      <c r="W125" s="140"/>
      <c r="X125" s="141"/>
      <c r="Y125" s="274" t="s">
        <v>179</v>
      </c>
      <c r="Z125" s="275"/>
      <c r="AA125" s="275"/>
      <c r="AB125" s="279"/>
      <c r="AC125" s="95"/>
      <c r="AD125" s="67"/>
      <c r="AE125" s="640"/>
      <c r="AF125" s="641"/>
      <c r="AG125" s="641"/>
      <c r="AH125" s="641"/>
      <c r="AI125" s="642"/>
      <c r="AJ125" s="327"/>
      <c r="AK125" s="277"/>
      <c r="AL125" s="277"/>
      <c r="AM125" s="277"/>
      <c r="AN125" s="277"/>
      <c r="AO125" s="277"/>
      <c r="AP125" s="280"/>
      <c r="AQ125" s="463"/>
      <c r="AR125" s="459"/>
      <c r="AS125" s="459"/>
      <c r="AT125" s="459"/>
      <c r="AU125" s="543"/>
      <c r="AV125" s="327"/>
      <c r="AW125" s="277"/>
      <c r="AX125" s="277"/>
      <c r="AY125" s="277"/>
      <c r="AZ125" s="277"/>
      <c r="BA125" s="280"/>
      <c r="BB125" s="67"/>
      <c r="BC125" s="97"/>
    </row>
    <row r="126" spans="1:55" ht="12" customHeight="1">
      <c r="A126" s="101"/>
      <c r="B126" s="67"/>
      <c r="C126" s="67"/>
      <c r="D126" s="67"/>
      <c r="E126" s="96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139"/>
      <c r="V126" s="140"/>
      <c r="W126" s="140"/>
      <c r="X126" s="141"/>
      <c r="Y126" s="95"/>
      <c r="Z126" s="67"/>
      <c r="AA126" s="67"/>
      <c r="AB126" s="96"/>
      <c r="AC126" s="95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97"/>
    </row>
    <row r="127" spans="1:55" ht="12" customHeight="1">
      <c r="A127" s="101"/>
      <c r="B127" s="67"/>
      <c r="C127" s="67"/>
      <c r="D127" s="67"/>
      <c r="E127" s="96"/>
      <c r="F127" s="405" t="s">
        <v>147</v>
      </c>
      <c r="G127" s="336"/>
      <c r="H127" s="336"/>
      <c r="I127" s="336"/>
      <c r="J127" s="336"/>
      <c r="K127" s="336"/>
      <c r="L127" s="336"/>
      <c r="M127" s="336"/>
      <c r="N127" s="336"/>
      <c r="O127" s="336"/>
      <c r="P127" s="336"/>
      <c r="Q127" s="336"/>
      <c r="R127" s="336"/>
      <c r="S127" s="336"/>
      <c r="T127" s="336"/>
      <c r="U127" s="139"/>
      <c r="V127" s="140"/>
      <c r="W127" s="140"/>
      <c r="X127" s="141"/>
      <c r="Y127" s="274" t="s">
        <v>179</v>
      </c>
      <c r="Z127" s="275"/>
      <c r="AA127" s="275"/>
      <c r="AB127" s="279"/>
      <c r="AC127" s="95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97"/>
    </row>
    <row r="128" spans="1:55" ht="12" customHeight="1">
      <c r="A128" s="101"/>
      <c r="B128" s="67"/>
      <c r="C128" s="67"/>
      <c r="D128" s="67"/>
      <c r="E128" s="67"/>
      <c r="F128" s="91" t="s">
        <v>148</v>
      </c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139"/>
      <c r="V128" s="140"/>
      <c r="W128" s="140"/>
      <c r="X128" s="141"/>
      <c r="Y128" s="100"/>
      <c r="Z128" s="90"/>
      <c r="AA128" s="90"/>
      <c r="AB128" s="111"/>
      <c r="AC128" s="95"/>
      <c r="AD128" s="66" t="s">
        <v>428</v>
      </c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7"/>
      <c r="AV128" s="67"/>
      <c r="AW128" s="67"/>
      <c r="AX128" s="67"/>
      <c r="AY128" s="67"/>
      <c r="AZ128" s="67"/>
      <c r="BA128" s="67"/>
      <c r="BB128" s="67"/>
      <c r="BC128" s="97"/>
    </row>
    <row r="129" spans="1:55" ht="12" customHeight="1">
      <c r="A129" s="101"/>
      <c r="B129" s="67"/>
      <c r="C129" s="67"/>
      <c r="D129" s="67"/>
      <c r="E129" s="96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139"/>
      <c r="V129" s="140"/>
      <c r="W129" s="140"/>
      <c r="X129" s="141"/>
      <c r="Y129" s="100"/>
      <c r="Z129" s="90"/>
      <c r="AA129" s="90"/>
      <c r="AB129" s="111"/>
      <c r="AC129" s="95"/>
      <c r="AD129" s="67"/>
      <c r="AE129" s="272" t="s">
        <v>173</v>
      </c>
      <c r="AF129" s="461"/>
      <c r="AG129" s="461"/>
      <c r="AH129" s="461"/>
      <c r="AI129" s="461"/>
      <c r="AJ129" s="461"/>
      <c r="AK129" s="461"/>
      <c r="AL129" s="461"/>
      <c r="AM129" s="432" t="s">
        <v>174</v>
      </c>
      <c r="AN129" s="492"/>
      <c r="AO129" s="493"/>
      <c r="AP129" s="272" t="s">
        <v>175</v>
      </c>
      <c r="AQ129" s="273"/>
      <c r="AR129" s="273"/>
      <c r="AS129" s="273"/>
      <c r="AT129" s="273"/>
      <c r="AU129" s="273"/>
      <c r="AV129" s="273"/>
      <c r="AW129" s="273"/>
      <c r="AX129" s="273"/>
      <c r="AY129" s="273"/>
      <c r="AZ129" s="273"/>
      <c r="BA129" s="278"/>
      <c r="BB129" s="67"/>
      <c r="BC129" s="97"/>
    </row>
    <row r="130" spans="1:55" ht="12" customHeight="1">
      <c r="A130" s="372" t="s">
        <v>436</v>
      </c>
      <c r="B130" s="373"/>
      <c r="C130" s="373"/>
      <c r="D130" s="373"/>
      <c r="E130" s="374"/>
      <c r="F130" s="405" t="s">
        <v>425</v>
      </c>
      <c r="G130" s="336"/>
      <c r="H130" s="336"/>
      <c r="I130" s="336"/>
      <c r="J130" s="336"/>
      <c r="K130" s="336"/>
      <c r="L130" s="336"/>
      <c r="M130" s="336"/>
      <c r="N130" s="336"/>
      <c r="O130" s="336"/>
      <c r="P130" s="336"/>
      <c r="Q130" s="336"/>
      <c r="R130" s="336"/>
      <c r="S130" s="336"/>
      <c r="T130" s="336"/>
      <c r="U130" s="390" t="s">
        <v>446</v>
      </c>
      <c r="V130" s="391"/>
      <c r="W130" s="391"/>
      <c r="X130" s="392"/>
      <c r="Y130" s="274"/>
      <c r="Z130" s="275"/>
      <c r="AA130" s="275"/>
      <c r="AB130" s="279"/>
      <c r="AC130" s="95"/>
      <c r="AD130" s="67"/>
      <c r="AE130" s="463"/>
      <c r="AF130" s="459"/>
      <c r="AG130" s="459"/>
      <c r="AH130" s="459"/>
      <c r="AI130" s="459"/>
      <c r="AJ130" s="459"/>
      <c r="AK130" s="459"/>
      <c r="AL130" s="459"/>
      <c r="AM130" s="494"/>
      <c r="AN130" s="495"/>
      <c r="AO130" s="496"/>
      <c r="AP130" s="276"/>
      <c r="AQ130" s="277"/>
      <c r="AR130" s="277"/>
      <c r="AS130" s="277"/>
      <c r="AT130" s="277"/>
      <c r="AU130" s="277"/>
      <c r="AV130" s="277"/>
      <c r="AW130" s="277"/>
      <c r="AX130" s="277"/>
      <c r="AY130" s="277"/>
      <c r="AZ130" s="277"/>
      <c r="BA130" s="280"/>
      <c r="BB130" s="67"/>
      <c r="BC130" s="97"/>
    </row>
    <row r="131" spans="1:55" ht="12" customHeight="1">
      <c r="A131" s="101"/>
      <c r="B131" s="67"/>
      <c r="C131" s="67"/>
      <c r="D131" s="67"/>
      <c r="E131" s="96"/>
      <c r="F131" s="95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390"/>
      <c r="V131" s="391"/>
      <c r="W131" s="391"/>
      <c r="X131" s="392"/>
      <c r="Y131" s="95"/>
      <c r="Z131" s="67"/>
      <c r="AA131" s="67"/>
      <c r="AB131" s="96"/>
      <c r="AC131" s="95"/>
      <c r="AD131" s="67"/>
      <c r="AE131" s="272"/>
      <c r="AF131" s="461"/>
      <c r="AG131" s="461"/>
      <c r="AH131" s="461"/>
      <c r="AI131" s="461"/>
      <c r="AJ131" s="461"/>
      <c r="AK131" s="461"/>
      <c r="AL131" s="461"/>
      <c r="AM131" s="272"/>
      <c r="AN131" s="461"/>
      <c r="AO131" s="462"/>
      <c r="AP131" s="272"/>
      <c r="AQ131" s="273"/>
      <c r="AR131" s="273"/>
      <c r="AS131" s="273"/>
      <c r="AT131" s="273"/>
      <c r="AU131" s="273"/>
      <c r="AV131" s="273"/>
      <c r="AW131" s="273"/>
      <c r="AX131" s="273"/>
      <c r="AY131" s="273"/>
      <c r="AZ131" s="273"/>
      <c r="BA131" s="278"/>
      <c r="BB131" s="67"/>
      <c r="BC131" s="97"/>
    </row>
    <row r="132" spans="1:55" ht="12" customHeight="1">
      <c r="A132" s="101"/>
      <c r="B132" s="67"/>
      <c r="C132" s="67"/>
      <c r="D132" s="67"/>
      <c r="E132" s="96"/>
      <c r="F132" s="100" t="s">
        <v>426</v>
      </c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390"/>
      <c r="V132" s="391"/>
      <c r="W132" s="391"/>
      <c r="X132" s="392"/>
      <c r="Y132" s="274" t="s">
        <v>179</v>
      </c>
      <c r="Z132" s="275"/>
      <c r="AA132" s="275"/>
      <c r="AB132" s="279"/>
      <c r="AC132" s="95"/>
      <c r="AD132" s="67"/>
      <c r="AE132" s="463"/>
      <c r="AF132" s="459"/>
      <c r="AG132" s="459"/>
      <c r="AH132" s="459"/>
      <c r="AI132" s="459"/>
      <c r="AJ132" s="459"/>
      <c r="AK132" s="459"/>
      <c r="AL132" s="459"/>
      <c r="AM132" s="463"/>
      <c r="AN132" s="459"/>
      <c r="AO132" s="460"/>
      <c r="AP132" s="276"/>
      <c r="AQ132" s="277"/>
      <c r="AR132" s="277"/>
      <c r="AS132" s="277"/>
      <c r="AT132" s="277"/>
      <c r="AU132" s="277"/>
      <c r="AV132" s="277"/>
      <c r="AW132" s="277"/>
      <c r="AX132" s="277"/>
      <c r="AY132" s="277"/>
      <c r="AZ132" s="277"/>
      <c r="BA132" s="280"/>
      <c r="BB132" s="67"/>
      <c r="BC132" s="97"/>
    </row>
    <row r="133" spans="1:55" ht="12" customHeight="1">
      <c r="A133" s="101"/>
      <c r="B133" s="67"/>
      <c r="C133" s="67"/>
      <c r="D133" s="67"/>
      <c r="E133" s="96"/>
      <c r="F133" s="91" t="s">
        <v>427</v>
      </c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139"/>
      <c r="V133" s="140"/>
      <c r="W133" s="140"/>
      <c r="X133" s="141"/>
      <c r="Y133" s="95"/>
      <c r="Z133" s="67"/>
      <c r="AA133" s="67"/>
      <c r="AB133" s="96"/>
      <c r="AC133" s="95"/>
      <c r="AD133" s="67"/>
      <c r="AE133" s="272"/>
      <c r="AF133" s="461"/>
      <c r="AG133" s="461"/>
      <c r="AH133" s="461"/>
      <c r="AI133" s="461"/>
      <c r="AJ133" s="461"/>
      <c r="AK133" s="461"/>
      <c r="AL133" s="461"/>
      <c r="AM133" s="272"/>
      <c r="AN133" s="461"/>
      <c r="AO133" s="462"/>
      <c r="AP133" s="272"/>
      <c r="AQ133" s="273"/>
      <c r="AR133" s="273"/>
      <c r="AS133" s="273"/>
      <c r="AT133" s="273"/>
      <c r="AU133" s="273"/>
      <c r="AV133" s="273"/>
      <c r="AW133" s="273"/>
      <c r="AX133" s="273"/>
      <c r="AY133" s="273"/>
      <c r="AZ133" s="273"/>
      <c r="BA133" s="278"/>
      <c r="BB133" s="67"/>
      <c r="BC133" s="97"/>
    </row>
    <row r="134" spans="1:55" ht="12" customHeight="1">
      <c r="A134" s="101"/>
      <c r="B134" s="67"/>
      <c r="C134" s="67"/>
      <c r="D134" s="67"/>
      <c r="E134" s="96"/>
      <c r="F134" s="100" t="s">
        <v>64</v>
      </c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390" t="s">
        <v>507</v>
      </c>
      <c r="V134" s="391"/>
      <c r="W134" s="391"/>
      <c r="X134" s="392"/>
      <c r="Y134" s="274" t="s">
        <v>179</v>
      </c>
      <c r="Z134" s="275"/>
      <c r="AA134" s="275"/>
      <c r="AB134" s="279"/>
      <c r="AC134" s="95"/>
      <c r="AD134" s="67"/>
      <c r="AE134" s="463"/>
      <c r="AF134" s="459"/>
      <c r="AG134" s="459"/>
      <c r="AH134" s="459"/>
      <c r="AI134" s="459"/>
      <c r="AJ134" s="459"/>
      <c r="AK134" s="459"/>
      <c r="AL134" s="459"/>
      <c r="AM134" s="463"/>
      <c r="AN134" s="459"/>
      <c r="AO134" s="460"/>
      <c r="AP134" s="276"/>
      <c r="AQ134" s="277"/>
      <c r="AR134" s="277"/>
      <c r="AS134" s="277"/>
      <c r="AT134" s="277"/>
      <c r="AU134" s="277"/>
      <c r="AV134" s="277"/>
      <c r="AW134" s="277"/>
      <c r="AX134" s="277"/>
      <c r="AY134" s="277"/>
      <c r="AZ134" s="277"/>
      <c r="BA134" s="280"/>
      <c r="BB134" s="67"/>
      <c r="BC134" s="97"/>
    </row>
    <row r="135" spans="1:55" ht="12" customHeight="1">
      <c r="A135" s="101"/>
      <c r="B135" s="67"/>
      <c r="C135" s="67"/>
      <c r="D135" s="67"/>
      <c r="E135" s="96"/>
      <c r="F135" s="100" t="s">
        <v>79</v>
      </c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390"/>
      <c r="V135" s="391"/>
      <c r="W135" s="391"/>
      <c r="X135" s="392"/>
      <c r="Y135" s="274"/>
      <c r="Z135" s="275"/>
      <c r="AA135" s="275"/>
      <c r="AB135" s="279"/>
      <c r="AC135" s="95"/>
      <c r="AD135" s="67"/>
      <c r="AE135" s="272"/>
      <c r="AF135" s="461"/>
      <c r="AG135" s="461"/>
      <c r="AH135" s="461"/>
      <c r="AI135" s="461"/>
      <c r="AJ135" s="461"/>
      <c r="AK135" s="461"/>
      <c r="AL135" s="461"/>
      <c r="AM135" s="272"/>
      <c r="AN135" s="461"/>
      <c r="AO135" s="462"/>
      <c r="AP135" s="272"/>
      <c r="AQ135" s="273"/>
      <c r="AR135" s="273"/>
      <c r="AS135" s="273"/>
      <c r="AT135" s="273"/>
      <c r="AU135" s="273"/>
      <c r="AV135" s="273"/>
      <c r="AW135" s="273"/>
      <c r="AX135" s="273"/>
      <c r="AY135" s="273"/>
      <c r="AZ135" s="273"/>
      <c r="BA135" s="278"/>
      <c r="BB135" s="67"/>
      <c r="BC135" s="97"/>
    </row>
    <row r="136" spans="1:55" ht="12" customHeight="1">
      <c r="A136" s="101"/>
      <c r="B136" s="67"/>
      <c r="C136" s="67"/>
      <c r="D136" s="67"/>
      <c r="E136" s="96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139"/>
      <c r="V136" s="140"/>
      <c r="W136" s="140"/>
      <c r="X136" s="141"/>
      <c r="Y136" s="67"/>
      <c r="Z136" s="67"/>
      <c r="AA136" s="67"/>
      <c r="AB136" s="67"/>
      <c r="AC136" s="95"/>
      <c r="AD136" s="67"/>
      <c r="AE136" s="463"/>
      <c r="AF136" s="459"/>
      <c r="AG136" s="459"/>
      <c r="AH136" s="459"/>
      <c r="AI136" s="459"/>
      <c r="AJ136" s="459"/>
      <c r="AK136" s="459"/>
      <c r="AL136" s="459"/>
      <c r="AM136" s="463"/>
      <c r="AN136" s="459"/>
      <c r="AO136" s="460"/>
      <c r="AP136" s="276"/>
      <c r="AQ136" s="277"/>
      <c r="AR136" s="277"/>
      <c r="AS136" s="277"/>
      <c r="AT136" s="277"/>
      <c r="AU136" s="277"/>
      <c r="AV136" s="277"/>
      <c r="AW136" s="277"/>
      <c r="AX136" s="277"/>
      <c r="AY136" s="277"/>
      <c r="AZ136" s="277"/>
      <c r="BA136" s="280"/>
      <c r="BB136" s="67"/>
      <c r="BC136" s="97"/>
    </row>
    <row r="137" spans="1:55" ht="12" customHeight="1">
      <c r="A137" s="101"/>
      <c r="B137" s="67"/>
      <c r="C137" s="67"/>
      <c r="D137" s="67"/>
      <c r="E137" s="96"/>
      <c r="F137" s="66" t="s">
        <v>65</v>
      </c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139"/>
      <c r="V137" s="140"/>
      <c r="W137" s="140"/>
      <c r="X137" s="141"/>
      <c r="Y137" s="274" t="s">
        <v>179</v>
      </c>
      <c r="Z137" s="275"/>
      <c r="AA137" s="275"/>
      <c r="AB137" s="279"/>
      <c r="AC137" s="95"/>
      <c r="AD137" s="67"/>
      <c r="AE137" s="272"/>
      <c r="AF137" s="461"/>
      <c r="AG137" s="461"/>
      <c r="AH137" s="461"/>
      <c r="AI137" s="461"/>
      <c r="AJ137" s="461"/>
      <c r="AK137" s="461"/>
      <c r="AL137" s="461"/>
      <c r="AM137" s="272"/>
      <c r="AN137" s="461"/>
      <c r="AO137" s="462"/>
      <c r="AP137" s="272"/>
      <c r="AQ137" s="273"/>
      <c r="AR137" s="273"/>
      <c r="AS137" s="273"/>
      <c r="AT137" s="273"/>
      <c r="AU137" s="273"/>
      <c r="AV137" s="273"/>
      <c r="AW137" s="273"/>
      <c r="AX137" s="273"/>
      <c r="AY137" s="273"/>
      <c r="AZ137" s="273"/>
      <c r="BA137" s="278"/>
      <c r="BB137" s="67"/>
      <c r="BC137" s="97"/>
    </row>
    <row r="138" spans="1:55" ht="12" customHeight="1">
      <c r="A138" s="117"/>
      <c r="B138" s="118"/>
      <c r="C138" s="118"/>
      <c r="D138" s="118"/>
      <c r="E138" s="119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139"/>
      <c r="V138" s="140"/>
      <c r="W138" s="140"/>
      <c r="X138" s="141"/>
      <c r="Y138" s="95"/>
      <c r="Z138" s="67"/>
      <c r="AA138" s="67"/>
      <c r="AB138" s="96"/>
      <c r="AC138" s="95"/>
      <c r="AD138" s="67"/>
      <c r="AE138" s="463"/>
      <c r="AF138" s="459"/>
      <c r="AG138" s="459"/>
      <c r="AH138" s="459"/>
      <c r="AI138" s="459"/>
      <c r="AJ138" s="459"/>
      <c r="AK138" s="459"/>
      <c r="AL138" s="459"/>
      <c r="AM138" s="463"/>
      <c r="AN138" s="459"/>
      <c r="AO138" s="460"/>
      <c r="AP138" s="276"/>
      <c r="AQ138" s="277"/>
      <c r="AR138" s="277"/>
      <c r="AS138" s="277"/>
      <c r="AT138" s="277"/>
      <c r="AU138" s="277"/>
      <c r="AV138" s="277"/>
      <c r="AW138" s="277"/>
      <c r="AX138" s="277"/>
      <c r="AY138" s="277"/>
      <c r="AZ138" s="277"/>
      <c r="BA138" s="280"/>
      <c r="BB138" s="67"/>
      <c r="BC138" s="97"/>
    </row>
    <row r="139" spans="1:55" ht="12" customHeight="1">
      <c r="A139" s="117"/>
      <c r="B139" s="118"/>
      <c r="C139" s="118"/>
      <c r="D139" s="118"/>
      <c r="E139" s="119"/>
      <c r="F139" s="100" t="s">
        <v>66</v>
      </c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111"/>
      <c r="U139" s="139"/>
      <c r="V139" s="140"/>
      <c r="W139" s="140"/>
      <c r="X139" s="141"/>
      <c r="Y139" s="274" t="s">
        <v>179</v>
      </c>
      <c r="Z139" s="275"/>
      <c r="AA139" s="275"/>
      <c r="AB139" s="279"/>
      <c r="AC139" s="95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97"/>
    </row>
    <row r="140" spans="1:55" ht="12" customHeight="1" thickBot="1">
      <c r="A140" s="120"/>
      <c r="B140" s="121"/>
      <c r="C140" s="121"/>
      <c r="D140" s="121"/>
      <c r="E140" s="122"/>
      <c r="F140" s="489" t="s">
        <v>27</v>
      </c>
      <c r="G140" s="490"/>
      <c r="H140" s="490"/>
      <c r="I140" s="490"/>
      <c r="J140" s="490"/>
      <c r="K140" s="490"/>
      <c r="L140" s="490"/>
      <c r="M140" s="490"/>
      <c r="N140" s="490"/>
      <c r="O140" s="490"/>
      <c r="P140" s="490"/>
      <c r="Q140" s="490"/>
      <c r="R140" s="490"/>
      <c r="S140" s="490"/>
      <c r="T140" s="491"/>
      <c r="U140" s="82"/>
      <c r="V140" s="83"/>
      <c r="W140" s="83"/>
      <c r="X140" s="84"/>
      <c r="Y140" s="82"/>
      <c r="Z140" s="83"/>
      <c r="AA140" s="83"/>
      <c r="AB140" s="84"/>
      <c r="AC140" s="82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123"/>
    </row>
    <row r="141" spans="1:55" ht="12" customHeight="1">
      <c r="A141" s="401" t="s">
        <v>197</v>
      </c>
      <c r="B141" s="401"/>
      <c r="C141" s="401"/>
      <c r="D141" s="401"/>
      <c r="E141" s="401"/>
      <c r="F141" s="401"/>
      <c r="G141" s="401"/>
      <c r="H141" s="401"/>
      <c r="I141" s="401"/>
      <c r="J141" s="401"/>
      <c r="K141" s="401"/>
      <c r="L141" s="401"/>
      <c r="M141" s="401"/>
      <c r="N141" s="401"/>
      <c r="O141" s="401"/>
      <c r="P141" s="401"/>
      <c r="Q141" s="401"/>
      <c r="R141" s="401"/>
      <c r="S141" s="401"/>
      <c r="T141" s="401"/>
      <c r="U141" s="401"/>
      <c r="V141" s="401"/>
      <c r="W141" s="401"/>
      <c r="X141" s="401"/>
      <c r="Y141" s="401"/>
      <c r="Z141" s="401"/>
      <c r="AA141" s="401"/>
      <c r="AB141" s="401"/>
      <c r="AC141" s="401"/>
      <c r="AD141" s="401"/>
      <c r="AE141" s="401"/>
      <c r="AF141" s="401"/>
      <c r="AG141" s="401"/>
      <c r="AH141" s="401"/>
      <c r="AI141" s="401"/>
      <c r="AJ141" s="401"/>
      <c r="AK141" s="401"/>
      <c r="AL141" s="401"/>
      <c r="AM141" s="401"/>
      <c r="AN141" s="401"/>
      <c r="AO141" s="401"/>
      <c r="AP141" s="401"/>
      <c r="AQ141" s="401"/>
      <c r="AR141" s="401"/>
      <c r="AS141" s="401"/>
      <c r="AT141" s="401"/>
      <c r="AU141" s="401"/>
      <c r="AV141" s="401"/>
      <c r="AW141" s="401"/>
      <c r="AX141" s="401"/>
      <c r="AY141" s="401"/>
      <c r="AZ141" s="401"/>
      <c r="BA141" s="401"/>
      <c r="BB141" s="401"/>
      <c r="BC141" s="401"/>
    </row>
    <row r="142" spans="1:55" ht="20.25" customHeight="1" thickBot="1">
      <c r="A142" s="144"/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34"/>
      <c r="AD142" s="134"/>
      <c r="AE142" s="134"/>
      <c r="AF142" s="134"/>
      <c r="AG142" s="134"/>
      <c r="AH142" s="134"/>
      <c r="AI142" s="134"/>
      <c r="AJ142" s="134"/>
      <c r="AK142" s="134"/>
      <c r="AL142" s="134"/>
      <c r="AM142" s="134"/>
      <c r="AN142" s="134"/>
      <c r="AO142" s="134"/>
      <c r="AP142" s="134"/>
      <c r="AQ142" s="134"/>
      <c r="AR142" s="134"/>
      <c r="AS142" s="134"/>
      <c r="AT142" s="134"/>
      <c r="AU142" s="134"/>
      <c r="AV142" s="134"/>
      <c r="AW142" s="134"/>
      <c r="AX142" s="134"/>
      <c r="AY142" s="134"/>
      <c r="AZ142" s="134"/>
      <c r="BA142" s="134"/>
      <c r="BB142" s="134"/>
      <c r="BC142" s="134"/>
    </row>
    <row r="143" spans="1:55" ht="12" customHeight="1">
      <c r="A143" s="366" t="s">
        <v>15</v>
      </c>
      <c r="B143" s="367"/>
      <c r="C143" s="367"/>
      <c r="D143" s="367"/>
      <c r="E143" s="368"/>
      <c r="F143" s="311" t="s">
        <v>16</v>
      </c>
      <c r="G143" s="367"/>
      <c r="H143" s="367"/>
      <c r="I143" s="367"/>
      <c r="J143" s="367"/>
      <c r="K143" s="367"/>
      <c r="L143" s="367"/>
      <c r="M143" s="367"/>
      <c r="N143" s="367"/>
      <c r="O143" s="367"/>
      <c r="P143" s="367"/>
      <c r="Q143" s="367"/>
      <c r="R143" s="367"/>
      <c r="S143" s="367"/>
      <c r="T143" s="368"/>
      <c r="U143" s="311" t="s">
        <v>14</v>
      </c>
      <c r="V143" s="367"/>
      <c r="W143" s="367"/>
      <c r="X143" s="368"/>
      <c r="Y143" s="311" t="s">
        <v>13</v>
      </c>
      <c r="Z143" s="367"/>
      <c r="AA143" s="367"/>
      <c r="AB143" s="368"/>
      <c r="AC143" s="311" t="s">
        <v>17</v>
      </c>
      <c r="AD143" s="312"/>
      <c r="AE143" s="312"/>
      <c r="AF143" s="312"/>
      <c r="AG143" s="312"/>
      <c r="AH143" s="312"/>
      <c r="AI143" s="312"/>
      <c r="AJ143" s="312"/>
      <c r="AK143" s="312"/>
      <c r="AL143" s="312"/>
      <c r="AM143" s="312"/>
      <c r="AN143" s="312"/>
      <c r="AO143" s="312"/>
      <c r="AP143" s="312"/>
      <c r="AQ143" s="312"/>
      <c r="AR143" s="312"/>
      <c r="AS143" s="312"/>
      <c r="AT143" s="312"/>
      <c r="AU143" s="312"/>
      <c r="AV143" s="312"/>
      <c r="AW143" s="312"/>
      <c r="AX143" s="312"/>
      <c r="AY143" s="312"/>
      <c r="AZ143" s="312"/>
      <c r="BA143" s="312"/>
      <c r="BB143" s="312"/>
      <c r="BC143" s="313"/>
    </row>
    <row r="144" spans="1:55" ht="12" customHeight="1" thickBot="1">
      <c r="A144" s="488"/>
      <c r="B144" s="486"/>
      <c r="C144" s="486"/>
      <c r="D144" s="486"/>
      <c r="E144" s="487"/>
      <c r="F144" s="485"/>
      <c r="G144" s="486"/>
      <c r="H144" s="486"/>
      <c r="I144" s="486"/>
      <c r="J144" s="486"/>
      <c r="K144" s="486"/>
      <c r="L144" s="486"/>
      <c r="M144" s="486"/>
      <c r="N144" s="486"/>
      <c r="O144" s="486"/>
      <c r="P144" s="486"/>
      <c r="Q144" s="486"/>
      <c r="R144" s="486"/>
      <c r="S144" s="486"/>
      <c r="T144" s="487"/>
      <c r="U144" s="485"/>
      <c r="V144" s="486"/>
      <c r="W144" s="486"/>
      <c r="X144" s="487"/>
      <c r="Y144" s="485"/>
      <c r="Z144" s="486"/>
      <c r="AA144" s="486"/>
      <c r="AB144" s="487"/>
      <c r="AC144" s="274"/>
      <c r="AD144" s="275"/>
      <c r="AE144" s="275"/>
      <c r="AF144" s="275"/>
      <c r="AG144" s="275"/>
      <c r="AH144" s="275"/>
      <c r="AI144" s="275"/>
      <c r="AJ144" s="275"/>
      <c r="AK144" s="275"/>
      <c r="AL144" s="275"/>
      <c r="AM144" s="275"/>
      <c r="AN144" s="275"/>
      <c r="AO144" s="275"/>
      <c r="AP144" s="275"/>
      <c r="AQ144" s="275"/>
      <c r="AR144" s="275"/>
      <c r="AS144" s="275"/>
      <c r="AT144" s="275"/>
      <c r="AU144" s="275"/>
      <c r="AV144" s="275"/>
      <c r="AW144" s="275"/>
      <c r="AX144" s="275"/>
      <c r="AY144" s="275"/>
      <c r="AZ144" s="275"/>
      <c r="BA144" s="275"/>
      <c r="BB144" s="275"/>
      <c r="BC144" s="497"/>
    </row>
    <row r="145" spans="1:55" ht="12" customHeight="1">
      <c r="A145" s="507" t="s">
        <v>345</v>
      </c>
      <c r="B145" s="480"/>
      <c r="C145" s="480"/>
      <c r="D145" s="480"/>
      <c r="E145" s="480"/>
      <c r="F145" s="146" t="s">
        <v>339</v>
      </c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8"/>
      <c r="U145" s="509" t="s">
        <v>231</v>
      </c>
      <c r="V145" s="510"/>
      <c r="W145" s="510"/>
      <c r="X145" s="511"/>
      <c r="Y145" s="149"/>
      <c r="Z145" s="150"/>
      <c r="AA145" s="150"/>
      <c r="AB145" s="148"/>
      <c r="AC145" s="89"/>
      <c r="AD145" s="150"/>
      <c r="AE145" s="634"/>
      <c r="AF145" s="635"/>
      <c r="AG145" s="635"/>
      <c r="AH145" s="635"/>
      <c r="AI145" s="635"/>
      <c r="AJ145" s="635"/>
      <c r="AK145" s="635"/>
      <c r="AL145" s="635"/>
      <c r="AM145" s="635"/>
      <c r="AN145" s="635"/>
      <c r="AO145" s="635"/>
      <c r="AP145" s="635"/>
      <c r="AQ145" s="635"/>
      <c r="AR145" s="635"/>
      <c r="AS145" s="635"/>
      <c r="AT145" s="635"/>
      <c r="AU145" s="635"/>
      <c r="AV145" s="635"/>
      <c r="AW145" s="635"/>
      <c r="AX145" s="635"/>
      <c r="AY145" s="635"/>
      <c r="AZ145" s="635"/>
      <c r="BA145" s="635"/>
      <c r="BB145" s="635"/>
      <c r="BC145" s="636"/>
    </row>
    <row r="146" spans="1:55" ht="12" customHeight="1">
      <c r="A146" s="508"/>
      <c r="B146" s="344"/>
      <c r="C146" s="344"/>
      <c r="D146" s="344"/>
      <c r="E146" s="344"/>
      <c r="F146" s="91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96"/>
      <c r="U146" s="390"/>
      <c r="V146" s="391"/>
      <c r="W146" s="391"/>
      <c r="X146" s="392"/>
      <c r="Y146" s="91"/>
      <c r="Z146" s="66"/>
      <c r="AA146" s="66"/>
      <c r="AB146" s="70"/>
      <c r="AC146" s="67"/>
      <c r="AD146" s="66" t="s">
        <v>190</v>
      </c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97"/>
    </row>
    <row r="147" spans="1:55" ht="12" customHeight="1">
      <c r="A147" s="508" t="s">
        <v>437</v>
      </c>
      <c r="B147" s="344"/>
      <c r="C147" s="344"/>
      <c r="D147" s="344"/>
      <c r="E147" s="345"/>
      <c r="F147" s="100" t="s">
        <v>93</v>
      </c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6"/>
      <c r="U147" s="152"/>
      <c r="V147" s="153"/>
      <c r="W147" s="154"/>
      <c r="X147" s="155"/>
      <c r="Y147" s="274" t="s">
        <v>179</v>
      </c>
      <c r="Z147" s="275"/>
      <c r="AA147" s="275"/>
      <c r="AB147" s="279"/>
      <c r="AC147" s="67"/>
      <c r="AD147" s="67"/>
      <c r="AE147" s="66" t="s">
        <v>191</v>
      </c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97"/>
    </row>
    <row r="148" spans="1:55" ht="12" customHeight="1">
      <c r="A148" s="508"/>
      <c r="B148" s="344"/>
      <c r="C148" s="344"/>
      <c r="D148" s="344"/>
      <c r="E148" s="345"/>
      <c r="F148" s="100" t="s">
        <v>94</v>
      </c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67"/>
      <c r="U148" s="498" t="s">
        <v>229</v>
      </c>
      <c r="V148" s="499"/>
      <c r="W148" s="499"/>
      <c r="X148" s="500"/>
      <c r="Y148" s="91"/>
      <c r="Z148" s="66"/>
      <c r="AA148" s="66"/>
      <c r="AB148" s="70"/>
      <c r="AC148" s="67"/>
      <c r="AD148" s="67"/>
      <c r="AE148" s="594" t="s">
        <v>192</v>
      </c>
      <c r="AF148" s="595"/>
      <c r="AG148" s="595"/>
      <c r="AH148" s="595"/>
      <c r="AI148" s="321"/>
      <c r="AJ148" s="322"/>
      <c r="AK148" s="323" t="s">
        <v>529</v>
      </c>
      <c r="AL148" s="324"/>
      <c r="AM148" s="324"/>
      <c r="AN148" s="324"/>
      <c r="AO148" s="324"/>
      <c r="AP148" s="324"/>
      <c r="AQ148" s="324"/>
      <c r="AR148" s="324"/>
      <c r="AS148" s="324"/>
      <c r="AT148" s="324"/>
      <c r="AU148" s="324"/>
      <c r="AV148" s="324"/>
      <c r="AW148" s="324"/>
      <c r="AX148" s="324"/>
      <c r="AY148" s="324"/>
      <c r="AZ148" s="324"/>
      <c r="BA148" s="325"/>
      <c r="BB148" s="66"/>
      <c r="BC148" s="97"/>
    </row>
    <row r="149" spans="1:55" ht="12" customHeight="1">
      <c r="A149" s="101"/>
      <c r="B149" s="67"/>
      <c r="C149" s="67"/>
      <c r="D149" s="67"/>
      <c r="E149" s="67"/>
      <c r="F149" s="95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498"/>
      <c r="V149" s="499"/>
      <c r="W149" s="499"/>
      <c r="X149" s="500"/>
      <c r="Y149" s="91"/>
      <c r="Z149" s="66"/>
      <c r="AA149" s="66"/>
      <c r="AB149" s="70"/>
      <c r="AC149" s="67"/>
      <c r="AD149" s="67"/>
      <c r="AE149" s="596"/>
      <c r="AF149" s="596"/>
      <c r="AG149" s="596"/>
      <c r="AH149" s="596"/>
      <c r="AI149" s="321"/>
      <c r="AJ149" s="322"/>
      <c r="AK149" s="323" t="s">
        <v>530</v>
      </c>
      <c r="AL149" s="324"/>
      <c r="AM149" s="324"/>
      <c r="AN149" s="324"/>
      <c r="AO149" s="324"/>
      <c r="AP149" s="324"/>
      <c r="AQ149" s="324"/>
      <c r="AR149" s="324"/>
      <c r="AS149" s="324"/>
      <c r="AT149" s="324"/>
      <c r="AU149" s="324"/>
      <c r="AV149" s="324"/>
      <c r="AW149" s="324"/>
      <c r="AX149" s="324"/>
      <c r="AY149" s="324"/>
      <c r="AZ149" s="324"/>
      <c r="BA149" s="325"/>
      <c r="BB149" s="67"/>
      <c r="BC149" s="97"/>
    </row>
    <row r="150" spans="1:55" ht="12" customHeight="1">
      <c r="A150" s="101"/>
      <c r="B150" s="67"/>
      <c r="C150" s="67"/>
      <c r="D150" s="67"/>
      <c r="E150" s="67"/>
      <c r="F150" s="100" t="s">
        <v>69</v>
      </c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498"/>
      <c r="V150" s="499"/>
      <c r="W150" s="499"/>
      <c r="X150" s="500"/>
      <c r="Y150" s="274" t="s">
        <v>179</v>
      </c>
      <c r="Z150" s="275"/>
      <c r="AA150" s="275"/>
      <c r="AB150" s="279"/>
      <c r="AC150" s="67"/>
      <c r="AD150" s="67"/>
      <c r="AE150" s="596"/>
      <c r="AF150" s="596"/>
      <c r="AG150" s="596"/>
      <c r="AH150" s="596"/>
      <c r="AI150" s="321"/>
      <c r="AJ150" s="322"/>
      <c r="AK150" s="323" t="s">
        <v>531</v>
      </c>
      <c r="AL150" s="324"/>
      <c r="AM150" s="324"/>
      <c r="AN150" s="324"/>
      <c r="AO150" s="324"/>
      <c r="AP150" s="324"/>
      <c r="AQ150" s="324"/>
      <c r="AR150" s="324"/>
      <c r="AS150" s="324"/>
      <c r="AT150" s="324"/>
      <c r="AU150" s="324"/>
      <c r="AV150" s="324"/>
      <c r="AW150" s="324"/>
      <c r="AX150" s="324"/>
      <c r="AY150" s="324"/>
      <c r="AZ150" s="324"/>
      <c r="BA150" s="325"/>
      <c r="BB150" s="67"/>
      <c r="BC150" s="97"/>
    </row>
    <row r="151" spans="1:55" ht="12" customHeight="1">
      <c r="A151" s="101"/>
      <c r="B151" s="67"/>
      <c r="C151" s="67"/>
      <c r="D151" s="67"/>
      <c r="E151" s="67"/>
      <c r="F151" s="100" t="s">
        <v>340</v>
      </c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67"/>
      <c r="U151" s="498"/>
      <c r="V151" s="499"/>
      <c r="W151" s="499"/>
      <c r="X151" s="500"/>
      <c r="Y151" s="91"/>
      <c r="Z151" s="66"/>
      <c r="AA151" s="66"/>
      <c r="AB151" s="70"/>
      <c r="AC151" s="67"/>
      <c r="AD151" s="67"/>
      <c r="AE151" s="597"/>
      <c r="AF151" s="597"/>
      <c r="AG151" s="597"/>
      <c r="AH151" s="597"/>
      <c r="AI151" s="321"/>
      <c r="AJ151" s="322"/>
      <c r="AK151" s="323" t="s">
        <v>532</v>
      </c>
      <c r="AL151" s="324"/>
      <c r="AM151" s="324"/>
      <c r="AN151" s="324"/>
      <c r="AO151" s="324"/>
      <c r="AP151" s="324"/>
      <c r="AQ151" s="324"/>
      <c r="AR151" s="324"/>
      <c r="AS151" s="324"/>
      <c r="AT151" s="324"/>
      <c r="AU151" s="324"/>
      <c r="AV151" s="324"/>
      <c r="AW151" s="324"/>
      <c r="AX151" s="324"/>
      <c r="AY151" s="324"/>
      <c r="AZ151" s="324"/>
      <c r="BA151" s="325"/>
      <c r="BB151" s="67"/>
      <c r="BC151" s="97"/>
    </row>
    <row r="152" spans="1:55" ht="12" customHeight="1">
      <c r="A152" s="101"/>
      <c r="B152" s="67"/>
      <c r="C152" s="67"/>
      <c r="D152" s="67"/>
      <c r="E152" s="96"/>
      <c r="F152" s="95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498"/>
      <c r="V152" s="499"/>
      <c r="W152" s="499"/>
      <c r="X152" s="500"/>
      <c r="Y152" s="91"/>
      <c r="Z152" s="66"/>
      <c r="AA152" s="66"/>
      <c r="AB152" s="70"/>
      <c r="AC152" s="67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67"/>
      <c r="AY152" s="67"/>
      <c r="AZ152" s="67"/>
      <c r="BA152" s="156"/>
      <c r="BB152" s="67"/>
      <c r="BC152" s="97"/>
    </row>
    <row r="153" spans="1:55" ht="12" customHeight="1">
      <c r="A153" s="101"/>
      <c r="B153" s="67"/>
      <c r="C153" s="67"/>
      <c r="D153" s="67"/>
      <c r="E153" s="96"/>
      <c r="F153" s="100" t="s">
        <v>149</v>
      </c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498"/>
      <c r="V153" s="499"/>
      <c r="W153" s="499"/>
      <c r="X153" s="500"/>
      <c r="Y153" s="274" t="s">
        <v>179</v>
      </c>
      <c r="Z153" s="275"/>
      <c r="AA153" s="275"/>
      <c r="AB153" s="279"/>
      <c r="AC153" s="67"/>
      <c r="AD153" s="75" t="s">
        <v>482</v>
      </c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67"/>
      <c r="AY153" s="67"/>
      <c r="AZ153" s="67"/>
      <c r="BA153" s="156"/>
      <c r="BB153" s="67"/>
      <c r="BC153" s="97"/>
    </row>
    <row r="154" spans="1:55" ht="12" customHeight="1">
      <c r="A154" s="101"/>
      <c r="B154" s="67"/>
      <c r="C154" s="67"/>
      <c r="D154" s="67"/>
      <c r="E154" s="96"/>
      <c r="F154" s="100" t="s">
        <v>341</v>
      </c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498"/>
      <c r="V154" s="499"/>
      <c r="W154" s="499"/>
      <c r="X154" s="500"/>
      <c r="Y154" s="91"/>
      <c r="Z154" s="66"/>
      <c r="AA154" s="66"/>
      <c r="AB154" s="70"/>
      <c r="AC154" s="67"/>
      <c r="AD154" s="67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67"/>
      <c r="AY154" s="67"/>
      <c r="AZ154" s="67"/>
      <c r="BA154" s="67"/>
      <c r="BB154" s="67"/>
      <c r="BC154" s="97"/>
    </row>
    <row r="155" spans="1:55" ht="12" customHeight="1">
      <c r="A155" s="101"/>
      <c r="B155" s="67"/>
      <c r="C155" s="67"/>
      <c r="D155" s="67"/>
      <c r="E155" s="96"/>
      <c r="F155" s="95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90"/>
      <c r="U155" s="498"/>
      <c r="V155" s="499"/>
      <c r="W155" s="499"/>
      <c r="X155" s="500"/>
      <c r="Y155" s="91"/>
      <c r="Z155" s="66"/>
      <c r="AA155" s="66"/>
      <c r="AB155" s="70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97"/>
    </row>
    <row r="156" spans="1:55" ht="12" customHeight="1">
      <c r="A156" s="101"/>
      <c r="B156" s="67"/>
      <c r="C156" s="67"/>
      <c r="D156" s="67"/>
      <c r="E156" s="96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498"/>
      <c r="V156" s="499"/>
      <c r="W156" s="499"/>
      <c r="X156" s="500"/>
      <c r="Y156" s="91"/>
      <c r="Z156" s="66"/>
      <c r="AA156" s="66"/>
      <c r="AB156" s="70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97"/>
    </row>
    <row r="157" spans="1:55" ht="12" customHeight="1">
      <c r="A157" s="101"/>
      <c r="B157" s="67"/>
      <c r="C157" s="67"/>
      <c r="D157" s="67"/>
      <c r="E157" s="67"/>
      <c r="F157" s="100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498"/>
      <c r="V157" s="499"/>
      <c r="W157" s="499"/>
      <c r="X157" s="500"/>
      <c r="Y157" s="67"/>
      <c r="Z157" s="67"/>
      <c r="AA157" s="67"/>
      <c r="AB157" s="96"/>
      <c r="AC157" s="67"/>
      <c r="AD157" s="66" t="s">
        <v>462</v>
      </c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7"/>
      <c r="AX157" s="67"/>
      <c r="AY157" s="67"/>
      <c r="AZ157" s="67"/>
      <c r="BA157" s="67"/>
      <c r="BB157" s="67"/>
      <c r="BC157" s="97"/>
    </row>
    <row r="158" spans="1:55" ht="12" customHeight="1">
      <c r="A158" s="372" t="s">
        <v>438</v>
      </c>
      <c r="B158" s="373"/>
      <c r="C158" s="373"/>
      <c r="D158" s="373"/>
      <c r="E158" s="374"/>
      <c r="F158" s="100" t="s">
        <v>150</v>
      </c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111"/>
      <c r="U158" s="498"/>
      <c r="V158" s="499"/>
      <c r="W158" s="499"/>
      <c r="X158" s="500"/>
      <c r="Y158" s="91"/>
      <c r="Z158" s="66"/>
      <c r="AA158" s="66"/>
      <c r="AB158" s="70"/>
      <c r="AC158" s="67"/>
      <c r="AD158" s="67"/>
      <c r="AE158" s="272" t="s">
        <v>20</v>
      </c>
      <c r="AF158" s="273"/>
      <c r="AG158" s="273"/>
      <c r="AH158" s="273"/>
      <c r="AI158" s="278"/>
      <c r="AJ158" s="501" t="s">
        <v>386</v>
      </c>
      <c r="AK158" s="502"/>
      <c r="AL158" s="502"/>
      <c r="AM158" s="502"/>
      <c r="AN158" s="502"/>
      <c r="AO158" s="502"/>
      <c r="AP158" s="502"/>
      <c r="AQ158" s="505"/>
      <c r="AR158" s="505"/>
      <c r="AS158" s="505"/>
      <c r="AT158" s="505"/>
      <c r="AU158" s="330" t="s">
        <v>387</v>
      </c>
      <c r="AV158" s="330"/>
      <c r="AW158" s="330"/>
      <c r="AX158" s="330"/>
      <c r="AY158" s="330"/>
      <c r="AZ158" s="330"/>
      <c r="BA158" s="331"/>
      <c r="BB158" s="67"/>
      <c r="BC158" s="97"/>
    </row>
    <row r="159" spans="1:55" ht="12" customHeight="1">
      <c r="A159" s="101"/>
      <c r="B159" s="67"/>
      <c r="C159" s="67"/>
      <c r="D159" s="67"/>
      <c r="E159" s="67"/>
      <c r="F159" s="95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498" t="s">
        <v>230</v>
      </c>
      <c r="V159" s="499"/>
      <c r="W159" s="499"/>
      <c r="X159" s="500"/>
      <c r="Y159" s="67"/>
      <c r="Z159" s="67"/>
      <c r="AA159" s="67"/>
      <c r="AB159" s="96"/>
      <c r="AC159" s="67"/>
      <c r="AD159" s="157"/>
      <c r="AE159" s="276"/>
      <c r="AF159" s="277"/>
      <c r="AG159" s="277"/>
      <c r="AH159" s="277"/>
      <c r="AI159" s="280"/>
      <c r="AJ159" s="503"/>
      <c r="AK159" s="504"/>
      <c r="AL159" s="504"/>
      <c r="AM159" s="504"/>
      <c r="AN159" s="504"/>
      <c r="AO159" s="504"/>
      <c r="AP159" s="504"/>
      <c r="AQ159" s="506"/>
      <c r="AR159" s="506"/>
      <c r="AS159" s="506"/>
      <c r="AT159" s="506"/>
      <c r="AU159" s="332"/>
      <c r="AV159" s="332"/>
      <c r="AW159" s="332"/>
      <c r="AX159" s="332"/>
      <c r="AY159" s="332"/>
      <c r="AZ159" s="332"/>
      <c r="BA159" s="333"/>
      <c r="BB159" s="67"/>
      <c r="BC159" s="97"/>
    </row>
    <row r="160" spans="1:55" ht="12" customHeight="1">
      <c r="A160" s="101"/>
      <c r="B160" s="67"/>
      <c r="C160" s="67"/>
      <c r="D160" s="67"/>
      <c r="E160" s="67"/>
      <c r="F160" s="100" t="s">
        <v>198</v>
      </c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111"/>
      <c r="U160" s="498"/>
      <c r="V160" s="499"/>
      <c r="W160" s="499"/>
      <c r="X160" s="500"/>
      <c r="Y160" s="274" t="s">
        <v>179</v>
      </c>
      <c r="Z160" s="275"/>
      <c r="AA160" s="275"/>
      <c r="AB160" s="279"/>
      <c r="AC160" s="67"/>
      <c r="AD160" s="67"/>
      <c r="AE160" s="521" t="s">
        <v>242</v>
      </c>
      <c r="AF160" s="521"/>
      <c r="AG160" s="521"/>
      <c r="AH160" s="521"/>
      <c r="AI160" s="521"/>
      <c r="AJ160" s="523"/>
      <c r="AK160" s="524"/>
      <c r="AL160" s="524"/>
      <c r="AM160" s="524"/>
      <c r="AN160" s="524"/>
      <c r="AO160" s="524"/>
      <c r="AP160" s="524"/>
      <c r="AQ160" s="524"/>
      <c r="AR160" s="524"/>
      <c r="AS160" s="334" t="s">
        <v>309</v>
      </c>
      <c r="AT160" s="334"/>
      <c r="AU160" s="334"/>
      <c r="AV160" s="334"/>
      <c r="AW160" s="334"/>
      <c r="AX160" s="334"/>
      <c r="AY160" s="334"/>
      <c r="AZ160" s="334"/>
      <c r="BA160" s="335"/>
      <c r="BB160" s="67"/>
      <c r="BC160" s="97"/>
    </row>
    <row r="161" spans="1:55" ht="12" customHeight="1">
      <c r="A161" s="101"/>
      <c r="B161" s="67"/>
      <c r="C161" s="67"/>
      <c r="D161" s="67"/>
      <c r="E161" s="67"/>
      <c r="F161" s="100" t="s">
        <v>194</v>
      </c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111"/>
      <c r="U161" s="498"/>
      <c r="V161" s="499"/>
      <c r="W161" s="499"/>
      <c r="X161" s="500"/>
      <c r="Y161" s="91"/>
      <c r="Z161" s="66"/>
      <c r="AA161" s="66"/>
      <c r="AB161" s="70"/>
      <c r="AC161" s="67"/>
      <c r="AD161" s="67"/>
      <c r="AE161" s="521"/>
      <c r="AF161" s="521"/>
      <c r="AG161" s="521"/>
      <c r="AH161" s="521"/>
      <c r="AI161" s="521"/>
      <c r="AJ161" s="598"/>
      <c r="AK161" s="599"/>
      <c r="AL161" s="599"/>
      <c r="AM161" s="599"/>
      <c r="AN161" s="599"/>
      <c r="AO161" s="599"/>
      <c r="AP161" s="599"/>
      <c r="AQ161" s="599"/>
      <c r="AR161" s="599"/>
      <c r="AS161" s="336"/>
      <c r="AT161" s="336"/>
      <c r="AU161" s="336"/>
      <c r="AV161" s="336"/>
      <c r="AW161" s="336"/>
      <c r="AX161" s="336"/>
      <c r="AY161" s="336"/>
      <c r="AZ161" s="336"/>
      <c r="BA161" s="337"/>
      <c r="BB161" s="67"/>
      <c r="BC161" s="97"/>
    </row>
    <row r="162" spans="1:55" ht="12" customHeight="1">
      <c r="A162" s="514" t="s">
        <v>336</v>
      </c>
      <c r="B162" s="275"/>
      <c r="C162" s="275"/>
      <c r="D162" s="275"/>
      <c r="E162" s="275"/>
      <c r="F162" s="10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111"/>
      <c r="U162" s="498"/>
      <c r="V162" s="499"/>
      <c r="W162" s="499"/>
      <c r="X162" s="500"/>
      <c r="Y162" s="91"/>
      <c r="Z162" s="66"/>
      <c r="AA162" s="66"/>
      <c r="AB162" s="70"/>
      <c r="AC162" s="67"/>
      <c r="AD162" s="67"/>
      <c r="AE162" s="521"/>
      <c r="AF162" s="521"/>
      <c r="AG162" s="521"/>
      <c r="AH162" s="521"/>
      <c r="AI162" s="521"/>
      <c r="AJ162" s="274" t="s">
        <v>463</v>
      </c>
      <c r="AK162" s="275"/>
      <c r="AL162" s="275"/>
      <c r="AM162" s="275"/>
      <c r="AN162" s="275"/>
      <c r="AO162" s="275"/>
      <c r="AP162" s="275"/>
      <c r="AQ162" s="275"/>
      <c r="AR162" s="275"/>
      <c r="AS162" s="275"/>
      <c r="AT162" s="275"/>
      <c r="AU162" s="275"/>
      <c r="AV162" s="275"/>
      <c r="AW162" s="275"/>
      <c r="AX162" s="275"/>
      <c r="AY162" s="275"/>
      <c r="AZ162" s="275"/>
      <c r="BA162" s="279"/>
      <c r="BB162" s="67"/>
      <c r="BC162" s="97"/>
    </row>
    <row r="163" spans="1:55" ht="12" customHeight="1">
      <c r="A163" s="101"/>
      <c r="B163" s="67"/>
      <c r="C163" s="67"/>
      <c r="D163" s="67"/>
      <c r="E163" s="67"/>
      <c r="F163" s="100" t="s">
        <v>70</v>
      </c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96"/>
      <c r="U163" s="498"/>
      <c r="V163" s="499"/>
      <c r="W163" s="499"/>
      <c r="X163" s="500"/>
      <c r="Y163" s="274" t="s">
        <v>179</v>
      </c>
      <c r="Z163" s="275"/>
      <c r="AA163" s="275"/>
      <c r="AB163" s="279"/>
      <c r="AC163" s="67"/>
      <c r="AD163" s="67"/>
      <c r="AE163" s="521"/>
      <c r="AF163" s="521"/>
      <c r="AG163" s="521"/>
      <c r="AH163" s="521"/>
      <c r="AI163" s="521"/>
      <c r="AJ163" s="276"/>
      <c r="AK163" s="277"/>
      <c r="AL163" s="277"/>
      <c r="AM163" s="277"/>
      <c r="AN163" s="277"/>
      <c r="AO163" s="277"/>
      <c r="AP163" s="277"/>
      <c r="AQ163" s="277"/>
      <c r="AR163" s="277"/>
      <c r="AS163" s="277"/>
      <c r="AT163" s="277"/>
      <c r="AU163" s="277"/>
      <c r="AV163" s="277"/>
      <c r="AW163" s="277"/>
      <c r="AX163" s="277"/>
      <c r="AY163" s="277"/>
      <c r="AZ163" s="277"/>
      <c r="BA163" s="280"/>
      <c r="BB163" s="67"/>
      <c r="BC163" s="97"/>
    </row>
    <row r="164" spans="1:55" ht="12" customHeight="1">
      <c r="A164" s="101"/>
      <c r="B164" s="67"/>
      <c r="C164" s="67"/>
      <c r="D164" s="67"/>
      <c r="E164" s="67"/>
      <c r="F164" s="95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96"/>
      <c r="U164" s="498"/>
      <c r="V164" s="499"/>
      <c r="W164" s="499"/>
      <c r="X164" s="500"/>
      <c r="Y164" s="91"/>
      <c r="Z164" s="66"/>
      <c r="AA164" s="66"/>
      <c r="AB164" s="70"/>
      <c r="AC164" s="67"/>
      <c r="AD164" s="67"/>
      <c r="AE164" s="291" t="s">
        <v>48</v>
      </c>
      <c r="AF164" s="292"/>
      <c r="AG164" s="292"/>
      <c r="AH164" s="292"/>
      <c r="AI164" s="293"/>
      <c r="AJ164" s="272" t="s">
        <v>533</v>
      </c>
      <c r="AK164" s="273"/>
      <c r="AL164" s="273"/>
      <c r="AM164" s="273"/>
      <c r="AN164" s="273"/>
      <c r="AO164" s="326"/>
      <c r="AP164" s="278"/>
      <c r="AQ164" s="328"/>
      <c r="AR164" s="272" t="s">
        <v>534</v>
      </c>
      <c r="AS164" s="273"/>
      <c r="AT164" s="273"/>
      <c r="AU164" s="273"/>
      <c r="AV164" s="273"/>
      <c r="AW164" s="273"/>
      <c r="AX164" s="273"/>
      <c r="AY164" s="273"/>
      <c r="AZ164" s="326"/>
      <c r="BA164" s="278"/>
      <c r="BB164" s="67"/>
      <c r="BC164" s="97"/>
    </row>
    <row r="165" spans="1:55" ht="12" customHeight="1">
      <c r="A165" s="101"/>
      <c r="B165" s="67"/>
      <c r="C165" s="67"/>
      <c r="D165" s="67"/>
      <c r="E165" s="96"/>
      <c r="F165" s="100" t="s">
        <v>447</v>
      </c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96"/>
      <c r="U165" s="67"/>
      <c r="V165" s="67"/>
      <c r="W165" s="67"/>
      <c r="X165" s="67"/>
      <c r="Y165" s="274" t="s">
        <v>179</v>
      </c>
      <c r="Z165" s="275"/>
      <c r="AA165" s="275"/>
      <c r="AB165" s="279"/>
      <c r="AC165" s="67"/>
      <c r="AD165" s="67"/>
      <c r="AE165" s="297"/>
      <c r="AF165" s="298"/>
      <c r="AG165" s="298"/>
      <c r="AH165" s="298"/>
      <c r="AI165" s="299"/>
      <c r="AJ165" s="276"/>
      <c r="AK165" s="277"/>
      <c r="AL165" s="277"/>
      <c r="AM165" s="277"/>
      <c r="AN165" s="277"/>
      <c r="AO165" s="327"/>
      <c r="AP165" s="280"/>
      <c r="AQ165" s="329"/>
      <c r="AR165" s="276"/>
      <c r="AS165" s="277"/>
      <c r="AT165" s="277"/>
      <c r="AU165" s="277"/>
      <c r="AV165" s="277"/>
      <c r="AW165" s="277"/>
      <c r="AX165" s="277"/>
      <c r="AY165" s="277"/>
      <c r="AZ165" s="327"/>
      <c r="BA165" s="280"/>
      <c r="BB165" s="67"/>
      <c r="BC165" s="97"/>
    </row>
    <row r="166" spans="1:55" ht="12" customHeight="1">
      <c r="A166" s="101"/>
      <c r="B166" s="67"/>
      <c r="C166" s="67"/>
      <c r="D166" s="67"/>
      <c r="E166" s="96"/>
      <c r="F166" s="91" t="s">
        <v>448</v>
      </c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70"/>
      <c r="U166" s="390" t="s">
        <v>232</v>
      </c>
      <c r="V166" s="391"/>
      <c r="W166" s="391"/>
      <c r="X166" s="392"/>
      <c r="Y166" s="91"/>
      <c r="Z166" s="66"/>
      <c r="AA166" s="66"/>
      <c r="AB166" s="70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97"/>
    </row>
    <row r="167" spans="1:55" ht="12" customHeight="1">
      <c r="A167" s="101"/>
      <c r="B167" s="67"/>
      <c r="C167" s="67"/>
      <c r="D167" s="67"/>
      <c r="E167" s="67"/>
      <c r="F167" s="100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91"/>
      <c r="V167" s="66"/>
      <c r="W167" s="66"/>
      <c r="X167" s="70"/>
      <c r="Y167" s="67"/>
      <c r="Z167" s="67"/>
      <c r="AA167" s="67"/>
      <c r="AB167" s="96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97"/>
    </row>
    <row r="168" spans="1:55" ht="12" customHeight="1">
      <c r="A168" s="101"/>
      <c r="B168" s="67"/>
      <c r="C168" s="67"/>
      <c r="D168" s="67"/>
      <c r="E168" s="96"/>
      <c r="F168" s="67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111"/>
      <c r="U168" s="91"/>
      <c r="V168" s="66"/>
      <c r="W168" s="66"/>
      <c r="X168" s="70"/>
      <c r="Y168" s="66"/>
      <c r="Z168" s="66"/>
      <c r="AA168" s="66"/>
      <c r="AB168" s="70"/>
      <c r="AC168" s="67"/>
      <c r="AD168" s="66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97"/>
    </row>
    <row r="169" spans="1:55" ht="12" customHeight="1">
      <c r="A169" s="372" t="s">
        <v>439</v>
      </c>
      <c r="B169" s="373"/>
      <c r="C169" s="373"/>
      <c r="D169" s="373"/>
      <c r="E169" s="374"/>
      <c r="F169" s="100" t="s">
        <v>342</v>
      </c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390" t="s">
        <v>232</v>
      </c>
      <c r="V169" s="391"/>
      <c r="W169" s="391"/>
      <c r="X169" s="392"/>
      <c r="Y169" s="67"/>
      <c r="Z169" s="67"/>
      <c r="AA169" s="67"/>
      <c r="AB169" s="96"/>
      <c r="AC169" s="67"/>
      <c r="AD169" s="136" t="s">
        <v>496</v>
      </c>
      <c r="AE169" s="160"/>
      <c r="AF169" s="160"/>
      <c r="AG169" s="160"/>
      <c r="AH169" s="160"/>
      <c r="AI169" s="160"/>
      <c r="AJ169" s="160"/>
      <c r="AK169" s="160"/>
      <c r="AL169" s="160"/>
      <c r="AM169" s="160"/>
      <c r="AN169" s="160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97"/>
    </row>
    <row r="170" spans="1:55" ht="15.75" customHeight="1">
      <c r="A170" s="101"/>
      <c r="B170" s="67"/>
      <c r="C170" s="67"/>
      <c r="D170" s="67"/>
      <c r="E170" s="96"/>
      <c r="F170" s="100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125"/>
      <c r="V170" s="126"/>
      <c r="W170" s="126"/>
      <c r="X170" s="127"/>
      <c r="Y170" s="67"/>
      <c r="Z170" s="67"/>
      <c r="AA170" s="67"/>
      <c r="AB170" s="96"/>
      <c r="AC170" s="67"/>
      <c r="AD170" s="67"/>
      <c r="AE170" s="571" t="s">
        <v>188</v>
      </c>
      <c r="AF170" s="582"/>
      <c r="AG170" s="582"/>
      <c r="AH170" s="583"/>
      <c r="AI170" s="481"/>
      <c r="AJ170" s="587"/>
      <c r="AK170" s="587"/>
      <c r="AL170" s="587"/>
      <c r="AM170" s="588" t="s">
        <v>388</v>
      </c>
      <c r="AN170" s="589"/>
      <c r="AO170" s="590"/>
      <c r="AP170" s="591"/>
      <c r="AQ170" s="592"/>
      <c r="AR170" s="592"/>
      <c r="AS170" s="644" t="s">
        <v>151</v>
      </c>
      <c r="AT170" s="645"/>
      <c r="AU170" s="645"/>
      <c r="AV170" s="645"/>
      <c r="AW170" s="238"/>
      <c r="AX170" s="288" t="s">
        <v>535</v>
      </c>
      <c r="AY170" s="289"/>
      <c r="AZ170" s="289"/>
      <c r="BA170" s="290"/>
      <c r="BB170" s="67"/>
      <c r="BC170" s="97"/>
    </row>
    <row r="171" spans="1:55" ht="15.75" customHeight="1">
      <c r="A171" s="101"/>
      <c r="B171" s="67"/>
      <c r="C171" s="67"/>
      <c r="D171" s="67"/>
      <c r="E171" s="96"/>
      <c r="F171" s="100" t="s">
        <v>71</v>
      </c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111"/>
      <c r="U171" s="390" t="s">
        <v>446</v>
      </c>
      <c r="V171" s="391"/>
      <c r="W171" s="391"/>
      <c r="X171" s="392"/>
      <c r="Y171" s="274" t="s">
        <v>179</v>
      </c>
      <c r="Z171" s="275"/>
      <c r="AA171" s="275"/>
      <c r="AB171" s="279"/>
      <c r="AC171" s="67"/>
      <c r="AD171" s="67"/>
      <c r="AE171" s="584"/>
      <c r="AF171" s="585"/>
      <c r="AG171" s="585"/>
      <c r="AH171" s="586"/>
      <c r="AI171" s="587"/>
      <c r="AJ171" s="587"/>
      <c r="AK171" s="587"/>
      <c r="AL171" s="587"/>
      <c r="AM171" s="589"/>
      <c r="AN171" s="589"/>
      <c r="AO171" s="590"/>
      <c r="AP171" s="593"/>
      <c r="AQ171" s="592"/>
      <c r="AR171" s="592"/>
      <c r="AS171" s="645"/>
      <c r="AT171" s="645"/>
      <c r="AU171" s="645"/>
      <c r="AV171" s="645"/>
      <c r="AW171" s="238"/>
      <c r="AX171" s="288" t="s">
        <v>536</v>
      </c>
      <c r="AY171" s="289"/>
      <c r="AZ171" s="289"/>
      <c r="BA171" s="290"/>
      <c r="BB171" s="67"/>
      <c r="BC171" s="97"/>
    </row>
    <row r="172" spans="1:55" ht="15.75" customHeight="1">
      <c r="A172" s="101"/>
      <c r="B172" s="67"/>
      <c r="C172" s="67"/>
      <c r="D172" s="67"/>
      <c r="E172" s="96"/>
      <c r="F172" s="100" t="s">
        <v>335</v>
      </c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111"/>
      <c r="U172" s="390"/>
      <c r="V172" s="391"/>
      <c r="W172" s="391"/>
      <c r="X172" s="392"/>
      <c r="Y172" s="91"/>
      <c r="Z172" s="66"/>
      <c r="AA172" s="66"/>
      <c r="AB172" s="70"/>
      <c r="AC172" s="67"/>
      <c r="AD172" s="67"/>
      <c r="AE172" s="515" t="s">
        <v>189</v>
      </c>
      <c r="AF172" s="516"/>
      <c r="AG172" s="516"/>
      <c r="AH172" s="516"/>
      <c r="AI172" s="515"/>
      <c r="AJ172" s="516"/>
      <c r="AK172" s="516"/>
      <c r="AL172" s="516"/>
      <c r="AM172" s="589"/>
      <c r="AN172" s="589"/>
      <c r="AO172" s="590"/>
      <c r="AP172" s="593"/>
      <c r="AQ172" s="592"/>
      <c r="AR172" s="592"/>
      <c r="AS172" s="645"/>
      <c r="AT172" s="645"/>
      <c r="AU172" s="645"/>
      <c r="AV172" s="645"/>
      <c r="AW172" s="238"/>
      <c r="AX172" s="288" t="s">
        <v>537</v>
      </c>
      <c r="AY172" s="289"/>
      <c r="AZ172" s="289"/>
      <c r="BA172" s="290"/>
      <c r="BB172" s="67"/>
      <c r="BC172" s="97"/>
    </row>
    <row r="173" spans="1:55" ht="12" customHeight="1" hidden="1">
      <c r="A173" s="101"/>
      <c r="B173" s="67"/>
      <c r="C173" s="67"/>
      <c r="D173" s="67"/>
      <c r="E173" s="96"/>
      <c r="F173" s="95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96"/>
      <c r="U173" s="390"/>
      <c r="V173" s="391"/>
      <c r="W173" s="391"/>
      <c r="X173" s="392"/>
      <c r="Y173" s="91"/>
      <c r="Z173" s="66"/>
      <c r="AA173" s="66"/>
      <c r="AB173" s="70"/>
      <c r="AC173" s="67"/>
      <c r="AD173" s="67"/>
      <c r="AE173" s="516"/>
      <c r="AF173" s="516"/>
      <c r="AG173" s="516"/>
      <c r="AH173" s="516"/>
      <c r="AI173" s="516"/>
      <c r="AJ173" s="516"/>
      <c r="AK173" s="516"/>
      <c r="AL173" s="516"/>
      <c r="AM173" s="589"/>
      <c r="AN173" s="589"/>
      <c r="AO173" s="590"/>
      <c r="AP173" s="593"/>
      <c r="AQ173" s="592"/>
      <c r="AR173" s="592"/>
      <c r="AS173" s="645"/>
      <c r="AT173" s="645"/>
      <c r="AU173" s="645"/>
      <c r="AV173" s="645"/>
      <c r="AW173" s="239"/>
      <c r="AX173" s="239"/>
      <c r="AY173" s="239"/>
      <c r="AZ173" s="239"/>
      <c r="BA173" s="239"/>
      <c r="BB173" s="67"/>
      <c r="BC173" s="97"/>
    </row>
    <row r="174" spans="1:55" ht="12" customHeight="1">
      <c r="A174" s="101"/>
      <c r="B174" s="67"/>
      <c r="C174" s="67"/>
      <c r="D174" s="67"/>
      <c r="E174" s="96"/>
      <c r="F174" s="100" t="s">
        <v>72</v>
      </c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111"/>
      <c r="U174" s="125"/>
      <c r="V174" s="126"/>
      <c r="W174" s="126"/>
      <c r="X174" s="127"/>
      <c r="Y174" s="274" t="s">
        <v>179</v>
      </c>
      <c r="Z174" s="275"/>
      <c r="AA174" s="275"/>
      <c r="AB174" s="279"/>
      <c r="AC174" s="67"/>
      <c r="AD174" s="67"/>
      <c r="AE174" s="282" t="s">
        <v>538</v>
      </c>
      <c r="AF174" s="341"/>
      <c r="AG174" s="341"/>
      <c r="AH174" s="342"/>
      <c r="AI174" s="272" t="s">
        <v>21</v>
      </c>
      <c r="AJ174" s="512"/>
      <c r="AK174" s="326"/>
      <c r="AL174" s="273"/>
      <c r="AM174" s="273"/>
      <c r="AN174" s="278"/>
      <c r="AO174" s="272" t="s">
        <v>389</v>
      </c>
      <c r="AP174" s="512"/>
      <c r="AQ174" s="326"/>
      <c r="AR174" s="273"/>
      <c r="AS174" s="273"/>
      <c r="AT174" s="278"/>
      <c r="AU174" s="315" t="s">
        <v>390</v>
      </c>
      <c r="AV174" s="316"/>
      <c r="AW174" s="317"/>
      <c r="AX174" s="326"/>
      <c r="AY174" s="273"/>
      <c r="AZ174" s="273"/>
      <c r="BA174" s="278"/>
      <c r="BB174" s="67"/>
      <c r="BC174" s="97"/>
    </row>
    <row r="175" spans="1:55" ht="12" customHeight="1">
      <c r="A175" s="101"/>
      <c r="B175" s="67"/>
      <c r="C175" s="67"/>
      <c r="D175" s="67"/>
      <c r="E175" s="96"/>
      <c r="F175" s="95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96"/>
      <c r="U175" s="139"/>
      <c r="V175" s="140"/>
      <c r="W175" s="140"/>
      <c r="X175" s="141"/>
      <c r="Y175" s="91"/>
      <c r="Z175" s="66"/>
      <c r="AA175" s="66"/>
      <c r="AB175" s="70"/>
      <c r="AC175" s="67"/>
      <c r="AD175" s="67"/>
      <c r="AE175" s="343"/>
      <c r="AF175" s="344"/>
      <c r="AG175" s="344"/>
      <c r="AH175" s="345"/>
      <c r="AI175" s="276"/>
      <c r="AJ175" s="513"/>
      <c r="AK175" s="327"/>
      <c r="AL175" s="277"/>
      <c r="AM175" s="277"/>
      <c r="AN175" s="280"/>
      <c r="AO175" s="276"/>
      <c r="AP175" s="513"/>
      <c r="AQ175" s="327"/>
      <c r="AR175" s="277"/>
      <c r="AS175" s="277"/>
      <c r="AT175" s="280"/>
      <c r="AU175" s="318"/>
      <c r="AV175" s="319"/>
      <c r="AW175" s="320"/>
      <c r="AX175" s="327"/>
      <c r="AY175" s="277"/>
      <c r="AZ175" s="277"/>
      <c r="BA175" s="280"/>
      <c r="BB175" s="67"/>
      <c r="BC175" s="97"/>
    </row>
    <row r="176" spans="1:55" ht="12" customHeight="1">
      <c r="A176" s="101"/>
      <c r="B176" s="67"/>
      <c r="C176" s="67"/>
      <c r="D176" s="67"/>
      <c r="E176" s="96"/>
      <c r="F176" s="100" t="s">
        <v>73</v>
      </c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111"/>
      <c r="U176" s="139"/>
      <c r="V176" s="140"/>
      <c r="W176" s="140"/>
      <c r="X176" s="141"/>
      <c r="Y176" s="274" t="s">
        <v>179</v>
      </c>
      <c r="Z176" s="275"/>
      <c r="AA176" s="275"/>
      <c r="AB176" s="279"/>
      <c r="AC176" s="67"/>
      <c r="AD176" s="67"/>
      <c r="AE176" s="343"/>
      <c r="AF176" s="344"/>
      <c r="AG176" s="344"/>
      <c r="AH176" s="345"/>
      <c r="AI176" s="272" t="s">
        <v>391</v>
      </c>
      <c r="AJ176" s="512"/>
      <c r="AK176" s="326"/>
      <c r="AL176" s="273"/>
      <c r="AM176" s="273"/>
      <c r="AN176" s="278"/>
      <c r="AO176" s="272" t="s">
        <v>0</v>
      </c>
      <c r="AP176" s="512"/>
      <c r="AQ176" s="326"/>
      <c r="AR176" s="273"/>
      <c r="AS176" s="273"/>
      <c r="AT176" s="278"/>
      <c r="AU176" s="315" t="s">
        <v>392</v>
      </c>
      <c r="AV176" s="316"/>
      <c r="AW176" s="317"/>
      <c r="AX176" s="326"/>
      <c r="AY176" s="273"/>
      <c r="AZ176" s="273"/>
      <c r="BA176" s="278"/>
      <c r="BB176" s="67"/>
      <c r="BC176" s="97"/>
    </row>
    <row r="177" spans="1:55" ht="12" customHeight="1">
      <c r="A177" s="129"/>
      <c r="B177" s="66"/>
      <c r="C177" s="66"/>
      <c r="D177" s="66"/>
      <c r="E177" s="70"/>
      <c r="F177" s="95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96"/>
      <c r="U177" s="125"/>
      <c r="V177" s="126"/>
      <c r="W177" s="126"/>
      <c r="X177" s="127"/>
      <c r="Y177" s="91"/>
      <c r="Z177" s="66"/>
      <c r="AA177" s="66"/>
      <c r="AB177" s="70"/>
      <c r="AC177" s="67"/>
      <c r="AD177" s="67"/>
      <c r="AE177" s="349"/>
      <c r="AF177" s="350"/>
      <c r="AG177" s="350"/>
      <c r="AH177" s="351"/>
      <c r="AI177" s="276"/>
      <c r="AJ177" s="513"/>
      <c r="AK177" s="327"/>
      <c r="AL177" s="277"/>
      <c r="AM177" s="277"/>
      <c r="AN177" s="280"/>
      <c r="AO177" s="276"/>
      <c r="AP177" s="513"/>
      <c r="AQ177" s="327"/>
      <c r="AR177" s="277"/>
      <c r="AS177" s="277"/>
      <c r="AT177" s="280"/>
      <c r="AU177" s="318"/>
      <c r="AV177" s="319"/>
      <c r="AW177" s="320"/>
      <c r="AX177" s="327"/>
      <c r="AY177" s="277"/>
      <c r="AZ177" s="277"/>
      <c r="BA177" s="280"/>
      <c r="BB177" s="67"/>
      <c r="BC177" s="97"/>
    </row>
    <row r="178" spans="1:55" ht="12" customHeight="1">
      <c r="A178" s="102"/>
      <c r="B178" s="90"/>
      <c r="C178" s="90"/>
      <c r="D178" s="90"/>
      <c r="E178" s="111"/>
      <c r="F178" s="100" t="s">
        <v>84</v>
      </c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96"/>
      <c r="U178" s="408"/>
      <c r="V178" s="409"/>
      <c r="W178" s="409"/>
      <c r="X178" s="410"/>
      <c r="Y178" s="274" t="s">
        <v>179</v>
      </c>
      <c r="Z178" s="275"/>
      <c r="AA178" s="275"/>
      <c r="AB178" s="279"/>
      <c r="AC178" s="90"/>
      <c r="AD178" s="67"/>
      <c r="AE178" s="272" t="s">
        <v>22</v>
      </c>
      <c r="AF178" s="273"/>
      <c r="AG178" s="273"/>
      <c r="AH178" s="278"/>
      <c r="AI178" s="375" t="s">
        <v>1</v>
      </c>
      <c r="AJ178" s="376"/>
      <c r="AK178" s="676"/>
      <c r="AL178" s="326"/>
      <c r="AM178" s="273"/>
      <c r="AN178" s="278"/>
      <c r="AO178" s="282" t="s">
        <v>152</v>
      </c>
      <c r="AP178" s="341"/>
      <c r="AQ178" s="341"/>
      <c r="AR178" s="646"/>
      <c r="AS178" s="326"/>
      <c r="AT178" s="273"/>
      <c r="AU178" s="273"/>
      <c r="AV178" s="273" t="s">
        <v>387</v>
      </c>
      <c r="AW178" s="273"/>
      <c r="AX178" s="273"/>
      <c r="AY178" s="273"/>
      <c r="AZ178" s="273" t="s">
        <v>310</v>
      </c>
      <c r="BA178" s="278"/>
      <c r="BB178" s="67"/>
      <c r="BC178" s="97"/>
    </row>
    <row r="179" spans="1:55" ht="12" customHeight="1">
      <c r="A179" s="161"/>
      <c r="B179" s="162"/>
      <c r="C179" s="90"/>
      <c r="D179" s="90"/>
      <c r="E179" s="111"/>
      <c r="F179" s="95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96"/>
      <c r="U179" s="408"/>
      <c r="V179" s="409"/>
      <c r="W179" s="409"/>
      <c r="X179" s="410"/>
      <c r="Y179" s="91"/>
      <c r="Z179" s="66"/>
      <c r="AA179" s="66"/>
      <c r="AB179" s="70"/>
      <c r="AC179" s="67"/>
      <c r="AD179" s="67"/>
      <c r="AE179" s="274"/>
      <c r="AF179" s="275"/>
      <c r="AG179" s="275"/>
      <c r="AH179" s="279"/>
      <c r="AI179" s="381"/>
      <c r="AJ179" s="382"/>
      <c r="AK179" s="677"/>
      <c r="AL179" s="327"/>
      <c r="AM179" s="277"/>
      <c r="AN179" s="280"/>
      <c r="AO179" s="349"/>
      <c r="AP179" s="350"/>
      <c r="AQ179" s="350"/>
      <c r="AR179" s="647"/>
      <c r="AS179" s="327"/>
      <c r="AT179" s="277"/>
      <c r="AU179" s="277"/>
      <c r="AV179" s="277"/>
      <c r="AW179" s="277"/>
      <c r="AX179" s="277"/>
      <c r="AY179" s="277"/>
      <c r="AZ179" s="277"/>
      <c r="BA179" s="280"/>
      <c r="BB179" s="67"/>
      <c r="BC179" s="97"/>
    </row>
    <row r="180" spans="1:56" ht="12" customHeight="1">
      <c r="A180" s="161"/>
      <c r="B180" s="162"/>
      <c r="C180" s="90"/>
      <c r="D180" s="90"/>
      <c r="E180" s="111"/>
      <c r="F180" s="100" t="s">
        <v>85</v>
      </c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96"/>
      <c r="U180" s="163"/>
      <c r="V180" s="164"/>
      <c r="W180" s="164"/>
      <c r="X180" s="165"/>
      <c r="Y180" s="274" t="s">
        <v>179</v>
      </c>
      <c r="Z180" s="275"/>
      <c r="AA180" s="275"/>
      <c r="AB180" s="279"/>
      <c r="AC180" s="67"/>
      <c r="AD180" s="67"/>
      <c r="AE180" s="274"/>
      <c r="AF180" s="275"/>
      <c r="AG180" s="275"/>
      <c r="AH180" s="279"/>
      <c r="AI180" s="272" t="s">
        <v>23</v>
      </c>
      <c r="AJ180" s="273"/>
      <c r="AK180" s="273"/>
      <c r="AL180" s="512"/>
      <c r="AM180" s="326"/>
      <c r="AN180" s="273"/>
      <c r="AO180" s="273"/>
      <c r="AP180" s="278" t="s">
        <v>308</v>
      </c>
      <c r="AQ180" s="272" t="s">
        <v>24</v>
      </c>
      <c r="AR180" s="273"/>
      <c r="AS180" s="273"/>
      <c r="AT180" s="512"/>
      <c r="AU180" s="601" t="s">
        <v>386</v>
      </c>
      <c r="AV180" s="524"/>
      <c r="AW180" s="273"/>
      <c r="AX180" s="273"/>
      <c r="AY180" s="273"/>
      <c r="AZ180" s="273" t="s">
        <v>387</v>
      </c>
      <c r="BA180" s="278"/>
      <c r="BB180" s="67"/>
      <c r="BC180" s="97"/>
      <c r="BD180" s="67"/>
    </row>
    <row r="181" spans="1:55" ht="12" customHeight="1">
      <c r="A181" s="166"/>
      <c r="B181" s="167"/>
      <c r="C181" s="90"/>
      <c r="D181" s="90"/>
      <c r="E181" s="111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163"/>
      <c r="V181" s="164"/>
      <c r="W181" s="164"/>
      <c r="X181" s="165"/>
      <c r="Y181" s="67"/>
      <c r="Z181" s="67"/>
      <c r="AA181" s="67"/>
      <c r="AB181" s="96"/>
      <c r="AC181" s="90"/>
      <c r="AD181" s="67"/>
      <c r="AE181" s="276"/>
      <c r="AF181" s="277"/>
      <c r="AG181" s="277"/>
      <c r="AH181" s="280"/>
      <c r="AI181" s="276"/>
      <c r="AJ181" s="277"/>
      <c r="AK181" s="277"/>
      <c r="AL181" s="513"/>
      <c r="AM181" s="327"/>
      <c r="AN181" s="277"/>
      <c r="AO181" s="277"/>
      <c r="AP181" s="280"/>
      <c r="AQ181" s="276"/>
      <c r="AR181" s="277"/>
      <c r="AS181" s="277"/>
      <c r="AT181" s="513"/>
      <c r="AU181" s="602"/>
      <c r="AV181" s="526"/>
      <c r="AW181" s="277"/>
      <c r="AX181" s="277"/>
      <c r="AY181" s="277"/>
      <c r="AZ181" s="277"/>
      <c r="BA181" s="280"/>
      <c r="BB181" s="67"/>
      <c r="BC181" s="97"/>
    </row>
    <row r="182" spans="1:55" ht="12" customHeight="1">
      <c r="A182" s="166"/>
      <c r="B182" s="167"/>
      <c r="C182" s="108"/>
      <c r="D182" s="108"/>
      <c r="E182" s="168"/>
      <c r="F182" s="100" t="s">
        <v>74</v>
      </c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1"/>
      <c r="V182" s="66"/>
      <c r="W182" s="66"/>
      <c r="X182" s="70"/>
      <c r="Y182" s="274" t="s">
        <v>179</v>
      </c>
      <c r="Z182" s="275"/>
      <c r="AA182" s="275"/>
      <c r="AB182" s="279"/>
      <c r="AC182" s="108"/>
      <c r="AD182" s="67"/>
      <c r="AE182" s="375" t="s">
        <v>95</v>
      </c>
      <c r="AF182" s="376"/>
      <c r="AG182" s="376"/>
      <c r="AH182" s="377"/>
      <c r="AI182" s="272"/>
      <c r="AJ182" s="273"/>
      <c r="AK182" s="273"/>
      <c r="AL182" s="278"/>
      <c r="AM182" s="282" t="s">
        <v>208</v>
      </c>
      <c r="AN182" s="341"/>
      <c r="AO182" s="341"/>
      <c r="AP182" s="341"/>
      <c r="AQ182" s="341"/>
      <c r="AR182" s="342"/>
      <c r="AS182" s="517"/>
      <c r="AT182" s="518"/>
      <c r="AU182" s="518"/>
      <c r="AV182" s="518"/>
      <c r="AW182" s="518"/>
      <c r="AX182" s="518"/>
      <c r="AY182" s="518"/>
      <c r="AZ182" s="273" t="s">
        <v>273</v>
      </c>
      <c r="BA182" s="278"/>
      <c r="BB182" s="67"/>
      <c r="BC182" s="97"/>
    </row>
    <row r="183" spans="1:55" ht="12" customHeight="1">
      <c r="A183" s="166"/>
      <c r="B183" s="167"/>
      <c r="C183" s="108"/>
      <c r="D183" s="108"/>
      <c r="E183" s="168"/>
      <c r="F183" s="100" t="s">
        <v>25</v>
      </c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5"/>
      <c r="V183" s="67"/>
      <c r="W183" s="67"/>
      <c r="X183" s="96"/>
      <c r="Y183" s="100"/>
      <c r="Z183" s="90"/>
      <c r="AA183" s="90"/>
      <c r="AB183" s="111"/>
      <c r="AC183" s="108"/>
      <c r="AD183" s="108"/>
      <c r="AE183" s="381"/>
      <c r="AF183" s="382"/>
      <c r="AG183" s="382"/>
      <c r="AH183" s="383"/>
      <c r="AI183" s="276"/>
      <c r="AJ183" s="277"/>
      <c r="AK183" s="277"/>
      <c r="AL183" s="280"/>
      <c r="AM183" s="349"/>
      <c r="AN183" s="350"/>
      <c r="AO183" s="350"/>
      <c r="AP183" s="350"/>
      <c r="AQ183" s="350"/>
      <c r="AR183" s="351"/>
      <c r="AS183" s="519"/>
      <c r="AT183" s="520"/>
      <c r="AU183" s="520"/>
      <c r="AV183" s="520"/>
      <c r="AW183" s="520"/>
      <c r="AX183" s="520"/>
      <c r="AY183" s="520"/>
      <c r="AZ183" s="277"/>
      <c r="BA183" s="280"/>
      <c r="BB183" s="67"/>
      <c r="BC183" s="97"/>
    </row>
    <row r="184" spans="1:56" s="67" customFormat="1" ht="12" customHeight="1">
      <c r="A184" s="101"/>
      <c r="E184" s="96"/>
      <c r="F184" s="10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5"/>
      <c r="X184" s="96"/>
      <c r="Y184" s="100"/>
      <c r="Z184" s="90"/>
      <c r="AA184" s="90"/>
      <c r="AB184" s="111"/>
      <c r="BC184" s="97"/>
      <c r="BD184" s="88"/>
    </row>
    <row r="185" spans="1:56" s="67" customFormat="1" ht="12" customHeight="1">
      <c r="A185" s="117"/>
      <c r="B185" s="118"/>
      <c r="C185" s="118"/>
      <c r="D185" s="118"/>
      <c r="E185" s="119"/>
      <c r="F185" s="100" t="s">
        <v>75</v>
      </c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115"/>
      <c r="V185" s="92"/>
      <c r="W185" s="92"/>
      <c r="X185" s="116"/>
      <c r="Y185" s="274" t="s">
        <v>179</v>
      </c>
      <c r="Z185" s="275"/>
      <c r="AA185" s="275"/>
      <c r="AB185" s="279"/>
      <c r="BC185" s="97"/>
      <c r="BD185" s="88"/>
    </row>
    <row r="186" spans="1:56" s="67" customFormat="1" ht="12" customHeight="1">
      <c r="A186" s="117"/>
      <c r="B186" s="118"/>
      <c r="C186" s="118"/>
      <c r="D186" s="118"/>
      <c r="E186" s="119"/>
      <c r="F186" s="407" t="s">
        <v>343</v>
      </c>
      <c r="G186" s="373"/>
      <c r="H186" s="373"/>
      <c r="I186" s="373"/>
      <c r="J186" s="373"/>
      <c r="K186" s="373"/>
      <c r="L186" s="373"/>
      <c r="M186" s="373"/>
      <c r="N186" s="373"/>
      <c r="O186" s="373"/>
      <c r="P186" s="373"/>
      <c r="Q186" s="373"/>
      <c r="R186" s="373"/>
      <c r="S186" s="373"/>
      <c r="T186" s="374"/>
      <c r="U186" s="95"/>
      <c r="X186" s="96"/>
      <c r="Y186" s="100"/>
      <c r="Z186" s="90"/>
      <c r="AA186" s="90"/>
      <c r="AB186" s="111"/>
      <c r="BC186" s="97"/>
      <c r="BD186" s="88"/>
    </row>
    <row r="187" spans="1:56" s="67" customFormat="1" ht="12" customHeight="1" thickBot="1">
      <c r="A187" s="120"/>
      <c r="B187" s="121"/>
      <c r="C187" s="121"/>
      <c r="D187" s="121"/>
      <c r="E187" s="122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2"/>
      <c r="V187" s="83"/>
      <c r="W187" s="83"/>
      <c r="X187" s="84"/>
      <c r="Y187" s="143"/>
      <c r="Z187" s="169"/>
      <c r="AA187" s="169"/>
      <c r="AB187" s="170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123"/>
      <c r="BD187" s="88"/>
    </row>
    <row r="188" spans="1:56" s="67" customFormat="1" ht="12" customHeight="1">
      <c r="A188" s="522" t="s">
        <v>199</v>
      </c>
      <c r="B188" s="522"/>
      <c r="C188" s="522"/>
      <c r="D188" s="522"/>
      <c r="E188" s="522"/>
      <c r="F188" s="522"/>
      <c r="G188" s="522"/>
      <c r="H188" s="522"/>
      <c r="I188" s="522"/>
      <c r="J188" s="522"/>
      <c r="K188" s="522"/>
      <c r="L188" s="522"/>
      <c r="M188" s="522"/>
      <c r="N188" s="522"/>
      <c r="O188" s="522"/>
      <c r="P188" s="522"/>
      <c r="Q188" s="522"/>
      <c r="R188" s="522"/>
      <c r="S188" s="522"/>
      <c r="T188" s="522"/>
      <c r="U188" s="522"/>
      <c r="V188" s="522"/>
      <c r="W188" s="522"/>
      <c r="X188" s="522"/>
      <c r="Y188" s="522"/>
      <c r="Z188" s="522"/>
      <c r="AA188" s="522"/>
      <c r="AB188" s="522"/>
      <c r="AC188" s="522"/>
      <c r="AD188" s="522"/>
      <c r="AE188" s="522"/>
      <c r="AF188" s="522"/>
      <c r="AG188" s="522"/>
      <c r="AH188" s="522"/>
      <c r="AI188" s="522"/>
      <c r="AJ188" s="522"/>
      <c r="AK188" s="522"/>
      <c r="AL188" s="522"/>
      <c r="AM188" s="522"/>
      <c r="AN188" s="522"/>
      <c r="AO188" s="522"/>
      <c r="AP188" s="522"/>
      <c r="AQ188" s="522"/>
      <c r="AR188" s="522"/>
      <c r="AS188" s="522"/>
      <c r="AT188" s="522"/>
      <c r="AU188" s="522"/>
      <c r="AV188" s="522"/>
      <c r="AW188" s="522"/>
      <c r="AX188" s="522"/>
      <c r="AY188" s="522"/>
      <c r="AZ188" s="522"/>
      <c r="BA188" s="522"/>
      <c r="BB188" s="522"/>
      <c r="BC188" s="522"/>
      <c r="BD188" s="88"/>
    </row>
    <row r="189" spans="1:56" s="67" customFormat="1" ht="20.25" customHeight="1" thickBot="1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  <c r="AA189" s="134"/>
      <c r="AB189" s="134"/>
      <c r="AC189" s="134"/>
      <c r="AD189" s="134"/>
      <c r="AE189" s="134"/>
      <c r="AF189" s="134"/>
      <c r="AG189" s="134"/>
      <c r="AH189" s="134"/>
      <c r="AI189" s="134"/>
      <c r="AJ189" s="134"/>
      <c r="AK189" s="134"/>
      <c r="AL189" s="134"/>
      <c r="AM189" s="134"/>
      <c r="AN189" s="134"/>
      <c r="AO189" s="134"/>
      <c r="AP189" s="134"/>
      <c r="AQ189" s="134"/>
      <c r="AR189" s="134"/>
      <c r="AS189" s="134"/>
      <c r="AT189" s="134"/>
      <c r="AU189" s="134"/>
      <c r="AV189" s="134"/>
      <c r="AW189" s="134"/>
      <c r="AX189" s="134"/>
      <c r="AY189" s="134"/>
      <c r="AZ189" s="134"/>
      <c r="BA189" s="134"/>
      <c r="BB189" s="134"/>
      <c r="BC189" s="134"/>
      <c r="BD189" s="88"/>
    </row>
    <row r="190" spans="1:56" s="67" customFormat="1" ht="12" customHeight="1">
      <c r="A190" s="366" t="s">
        <v>15</v>
      </c>
      <c r="B190" s="367"/>
      <c r="C190" s="367"/>
      <c r="D190" s="367"/>
      <c r="E190" s="368"/>
      <c r="F190" s="311" t="s">
        <v>16</v>
      </c>
      <c r="G190" s="367"/>
      <c r="H190" s="367"/>
      <c r="I190" s="367"/>
      <c r="J190" s="367"/>
      <c r="K190" s="367"/>
      <c r="L190" s="367"/>
      <c r="M190" s="367"/>
      <c r="N190" s="367"/>
      <c r="O190" s="367"/>
      <c r="P190" s="367"/>
      <c r="Q190" s="367"/>
      <c r="R190" s="367"/>
      <c r="S190" s="367"/>
      <c r="T190" s="368"/>
      <c r="U190" s="311" t="s">
        <v>14</v>
      </c>
      <c r="V190" s="367"/>
      <c r="W190" s="367"/>
      <c r="X190" s="368"/>
      <c r="Y190" s="311" t="s">
        <v>13</v>
      </c>
      <c r="Z190" s="367"/>
      <c r="AA190" s="367"/>
      <c r="AB190" s="368"/>
      <c r="AC190" s="311" t="s">
        <v>17</v>
      </c>
      <c r="AD190" s="312"/>
      <c r="AE190" s="312"/>
      <c r="AF190" s="312"/>
      <c r="AG190" s="312"/>
      <c r="AH190" s="312"/>
      <c r="AI190" s="312"/>
      <c r="AJ190" s="312"/>
      <c r="AK190" s="312"/>
      <c r="AL190" s="312"/>
      <c r="AM190" s="312"/>
      <c r="AN190" s="312"/>
      <c r="AO190" s="312"/>
      <c r="AP190" s="312"/>
      <c r="AQ190" s="312"/>
      <c r="AR190" s="312"/>
      <c r="AS190" s="312"/>
      <c r="AT190" s="312"/>
      <c r="AU190" s="312"/>
      <c r="AV190" s="312"/>
      <c r="AW190" s="312"/>
      <c r="AX190" s="312"/>
      <c r="AY190" s="312"/>
      <c r="AZ190" s="312"/>
      <c r="BA190" s="312"/>
      <c r="BB190" s="312"/>
      <c r="BC190" s="313"/>
      <c r="BD190" s="88"/>
    </row>
    <row r="191" spans="1:56" s="67" customFormat="1" ht="12" customHeight="1">
      <c r="A191" s="369"/>
      <c r="B191" s="370"/>
      <c r="C191" s="370"/>
      <c r="D191" s="370"/>
      <c r="E191" s="371"/>
      <c r="F191" s="406"/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70"/>
      <c r="R191" s="370"/>
      <c r="S191" s="370"/>
      <c r="T191" s="371"/>
      <c r="U191" s="406"/>
      <c r="V191" s="370"/>
      <c r="W191" s="370"/>
      <c r="X191" s="371"/>
      <c r="Y191" s="406"/>
      <c r="Z191" s="370"/>
      <c r="AA191" s="370"/>
      <c r="AB191" s="371"/>
      <c r="AC191" s="276"/>
      <c r="AD191" s="277"/>
      <c r="AE191" s="277"/>
      <c r="AF191" s="277"/>
      <c r="AG191" s="277"/>
      <c r="AH191" s="277"/>
      <c r="AI191" s="277"/>
      <c r="AJ191" s="277"/>
      <c r="AK191" s="277"/>
      <c r="AL191" s="277"/>
      <c r="AM191" s="277"/>
      <c r="AN191" s="277"/>
      <c r="AO191" s="277"/>
      <c r="AP191" s="277"/>
      <c r="AQ191" s="277"/>
      <c r="AR191" s="277"/>
      <c r="AS191" s="277"/>
      <c r="AT191" s="277"/>
      <c r="AU191" s="277"/>
      <c r="AV191" s="277"/>
      <c r="AW191" s="277"/>
      <c r="AX191" s="277"/>
      <c r="AY191" s="277"/>
      <c r="AZ191" s="277"/>
      <c r="BA191" s="277"/>
      <c r="BB191" s="277"/>
      <c r="BC191" s="314"/>
      <c r="BD191" s="88"/>
    </row>
    <row r="192" spans="1:55" ht="12" customHeight="1">
      <c r="A192" s="101"/>
      <c r="B192" s="67"/>
      <c r="C192" s="67"/>
      <c r="D192" s="67"/>
      <c r="E192" s="96"/>
      <c r="F192" s="407" t="s">
        <v>177</v>
      </c>
      <c r="G192" s="373"/>
      <c r="H192" s="373"/>
      <c r="I192" s="373"/>
      <c r="J192" s="373"/>
      <c r="K192" s="373"/>
      <c r="L192" s="373"/>
      <c r="M192" s="373"/>
      <c r="N192" s="373"/>
      <c r="O192" s="373"/>
      <c r="P192" s="373"/>
      <c r="Q192" s="373"/>
      <c r="R192" s="373"/>
      <c r="S192" s="373"/>
      <c r="T192" s="373"/>
      <c r="U192" s="76"/>
      <c r="V192" s="77"/>
      <c r="W192" s="77"/>
      <c r="X192" s="78"/>
      <c r="Y192" s="274" t="s">
        <v>179</v>
      </c>
      <c r="Z192" s="275"/>
      <c r="AA192" s="275"/>
      <c r="AB192" s="279"/>
      <c r="AC192" s="7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97"/>
    </row>
    <row r="193" spans="1:55" ht="12" customHeight="1">
      <c r="A193" s="101"/>
      <c r="B193" s="67"/>
      <c r="C193" s="67"/>
      <c r="D193" s="67"/>
      <c r="E193" s="96"/>
      <c r="F193" s="100" t="s">
        <v>178</v>
      </c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171"/>
      <c r="V193" s="172"/>
      <c r="W193" s="172"/>
      <c r="X193" s="173"/>
      <c r="Y193" s="100"/>
      <c r="Z193" s="90"/>
      <c r="AA193" s="90"/>
      <c r="AB193" s="111"/>
      <c r="AC193" s="67"/>
      <c r="AD193" s="136" t="s">
        <v>497</v>
      </c>
      <c r="AE193" s="160"/>
      <c r="AF193" s="160"/>
      <c r="AG193" s="160"/>
      <c r="AH193" s="160"/>
      <c r="AI193" s="174"/>
      <c r="AJ193" s="174"/>
      <c r="AK193" s="174"/>
      <c r="AL193" s="174"/>
      <c r="AM193" s="174"/>
      <c r="AN193" s="174"/>
      <c r="AO193" s="174"/>
      <c r="AP193" s="174"/>
      <c r="AQ193" s="174"/>
      <c r="AR193" s="174"/>
      <c r="AS193" s="90"/>
      <c r="AT193" s="90"/>
      <c r="AU193" s="90"/>
      <c r="AV193" s="67"/>
      <c r="AW193" s="67"/>
      <c r="AX193" s="67"/>
      <c r="AY193" s="67"/>
      <c r="AZ193" s="67"/>
      <c r="BA193" s="67"/>
      <c r="BB193" s="67"/>
      <c r="BC193" s="97"/>
    </row>
    <row r="194" spans="1:55" ht="12" customHeight="1">
      <c r="A194" s="101"/>
      <c r="B194" s="67"/>
      <c r="C194" s="67"/>
      <c r="D194" s="67"/>
      <c r="E194" s="96"/>
      <c r="F194" s="91" t="s">
        <v>153</v>
      </c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171"/>
      <c r="V194" s="172"/>
      <c r="W194" s="172"/>
      <c r="X194" s="173"/>
      <c r="Y194" s="95"/>
      <c r="Z194" s="67"/>
      <c r="AA194" s="67"/>
      <c r="AB194" s="96"/>
      <c r="AC194" s="67"/>
      <c r="AD194" s="67"/>
      <c r="AE194" s="291" t="s">
        <v>393</v>
      </c>
      <c r="AF194" s="292"/>
      <c r="AG194" s="292"/>
      <c r="AH194" s="293"/>
      <c r="AI194" s="300"/>
      <c r="AJ194" s="302" t="s">
        <v>539</v>
      </c>
      <c r="AK194" s="303"/>
      <c r="AL194" s="303"/>
      <c r="AM194" s="303"/>
      <c r="AN194" s="303"/>
      <c r="AO194" s="303"/>
      <c r="AP194" s="303"/>
      <c r="AQ194" s="304"/>
      <c r="AR194" s="67"/>
      <c r="AS194" s="175"/>
      <c r="AT194" s="357" t="s">
        <v>394</v>
      </c>
      <c r="AU194" s="358"/>
      <c r="AV194" s="358"/>
      <c r="AW194" s="358"/>
      <c r="AX194" s="358"/>
      <c r="AY194" s="358"/>
      <c r="AZ194" s="358"/>
      <c r="BA194" s="359"/>
      <c r="BB194" s="67"/>
      <c r="BC194" s="97"/>
    </row>
    <row r="195" spans="1:55" ht="12" customHeight="1">
      <c r="A195" s="101"/>
      <c r="B195" s="67"/>
      <c r="C195" s="67"/>
      <c r="D195" s="67"/>
      <c r="E195" s="96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95"/>
      <c r="V195" s="67"/>
      <c r="W195" s="67"/>
      <c r="X195" s="96"/>
      <c r="Y195" s="95"/>
      <c r="Z195" s="67"/>
      <c r="AA195" s="67"/>
      <c r="AB195" s="96"/>
      <c r="AC195" s="67"/>
      <c r="AD195" s="67"/>
      <c r="AE195" s="294"/>
      <c r="AF195" s="295"/>
      <c r="AG195" s="295"/>
      <c r="AH195" s="296"/>
      <c r="AI195" s="301"/>
      <c r="AJ195" s="305" t="s">
        <v>540</v>
      </c>
      <c r="AK195" s="306"/>
      <c r="AL195" s="306"/>
      <c r="AM195" s="306"/>
      <c r="AN195" s="306"/>
      <c r="AO195" s="306"/>
      <c r="AP195" s="306"/>
      <c r="AQ195" s="307"/>
      <c r="AR195" s="67"/>
      <c r="AS195" s="175"/>
      <c r="AT195" s="360"/>
      <c r="AU195" s="361"/>
      <c r="AV195" s="361"/>
      <c r="AW195" s="361"/>
      <c r="AX195" s="361"/>
      <c r="AY195" s="361"/>
      <c r="AZ195" s="361"/>
      <c r="BA195" s="362"/>
      <c r="BB195" s="67"/>
      <c r="BC195" s="97"/>
    </row>
    <row r="196" spans="1:55" ht="12" customHeight="1">
      <c r="A196" s="372" t="s">
        <v>438</v>
      </c>
      <c r="B196" s="373"/>
      <c r="C196" s="373"/>
      <c r="D196" s="373"/>
      <c r="E196" s="374"/>
      <c r="F196" s="100" t="s">
        <v>113</v>
      </c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390" t="s">
        <v>232</v>
      </c>
      <c r="V196" s="391"/>
      <c r="W196" s="391"/>
      <c r="X196" s="392"/>
      <c r="Y196" s="95"/>
      <c r="Z196" s="67"/>
      <c r="AA196" s="67"/>
      <c r="AB196" s="96"/>
      <c r="AC196" s="67"/>
      <c r="AD196" s="67"/>
      <c r="AE196" s="297"/>
      <c r="AF196" s="298"/>
      <c r="AG196" s="298"/>
      <c r="AH196" s="299"/>
      <c r="AI196" s="240"/>
      <c r="AJ196" s="308" t="s">
        <v>541</v>
      </c>
      <c r="AK196" s="309"/>
      <c r="AL196" s="309"/>
      <c r="AM196" s="309"/>
      <c r="AN196" s="309"/>
      <c r="AO196" s="309"/>
      <c r="AP196" s="309"/>
      <c r="AQ196" s="310"/>
      <c r="AR196" s="67"/>
      <c r="AS196" s="175"/>
      <c r="AT196" s="360"/>
      <c r="AU196" s="361"/>
      <c r="AV196" s="361"/>
      <c r="AW196" s="361"/>
      <c r="AX196" s="361"/>
      <c r="AY196" s="361"/>
      <c r="AZ196" s="361"/>
      <c r="BA196" s="362"/>
      <c r="BB196" s="67"/>
      <c r="BC196" s="97"/>
    </row>
    <row r="197" spans="1:55" ht="12" customHeight="1">
      <c r="A197" s="101"/>
      <c r="B197" s="67"/>
      <c r="C197" s="67"/>
      <c r="D197" s="67"/>
      <c r="E197" s="96"/>
      <c r="F197" s="100" t="s">
        <v>480</v>
      </c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178"/>
      <c r="V197" s="179"/>
      <c r="W197" s="179"/>
      <c r="X197" s="180"/>
      <c r="Y197" s="95"/>
      <c r="Z197" s="67"/>
      <c r="AA197" s="67"/>
      <c r="AB197" s="96"/>
      <c r="AC197" s="67"/>
      <c r="AD197" s="67"/>
      <c r="AE197" s="375" t="s">
        <v>552</v>
      </c>
      <c r="AF197" s="376"/>
      <c r="AG197" s="376"/>
      <c r="AH197" s="377"/>
      <c r="AI197" s="272" t="s">
        <v>542</v>
      </c>
      <c r="AJ197" s="273"/>
      <c r="AK197" s="273"/>
      <c r="AL197" s="273"/>
      <c r="AM197" s="273"/>
      <c r="AN197" s="273"/>
      <c r="AO197" s="273"/>
      <c r="AP197" s="273"/>
      <c r="AQ197" s="278"/>
      <c r="AR197" s="67"/>
      <c r="AS197" s="175"/>
      <c r="AT197" s="282" t="s">
        <v>244</v>
      </c>
      <c r="AU197" s="342"/>
      <c r="AV197" s="272" t="s">
        <v>305</v>
      </c>
      <c r="AW197" s="273"/>
      <c r="AX197" s="273"/>
      <c r="AY197" s="273"/>
      <c r="AZ197" s="273"/>
      <c r="BA197" s="278"/>
      <c r="BB197" s="67"/>
      <c r="BC197" s="181"/>
    </row>
    <row r="198" spans="1:55" ht="12" customHeight="1">
      <c r="A198" s="101"/>
      <c r="B198" s="67"/>
      <c r="C198" s="67"/>
      <c r="D198" s="67"/>
      <c r="E198" s="96"/>
      <c r="F198" s="10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1"/>
      <c r="V198" s="66"/>
      <c r="W198" s="66"/>
      <c r="X198" s="70"/>
      <c r="Y198" s="95"/>
      <c r="Z198" s="67"/>
      <c r="AA198" s="67"/>
      <c r="AB198" s="96"/>
      <c r="AC198" s="67"/>
      <c r="AD198" s="67"/>
      <c r="AE198" s="378"/>
      <c r="AF198" s="379"/>
      <c r="AG198" s="379"/>
      <c r="AH198" s="380"/>
      <c r="AI198" s="276"/>
      <c r="AJ198" s="277"/>
      <c r="AK198" s="277"/>
      <c r="AL198" s="277"/>
      <c r="AM198" s="277"/>
      <c r="AN198" s="277"/>
      <c r="AO198" s="277"/>
      <c r="AP198" s="277"/>
      <c r="AQ198" s="280"/>
      <c r="AR198" s="67"/>
      <c r="AS198" s="92"/>
      <c r="AT198" s="343"/>
      <c r="AU198" s="345"/>
      <c r="AV198" s="274" t="s">
        <v>302</v>
      </c>
      <c r="AW198" s="275"/>
      <c r="AX198" s="275"/>
      <c r="AY198" s="275"/>
      <c r="AZ198" s="275" t="s">
        <v>304</v>
      </c>
      <c r="BA198" s="279"/>
      <c r="BB198" s="67"/>
      <c r="BC198" s="97"/>
    </row>
    <row r="199" spans="1:55" ht="12" customHeight="1">
      <c r="A199" s="101"/>
      <c r="B199" s="67"/>
      <c r="C199" s="67"/>
      <c r="D199" s="67"/>
      <c r="E199" s="96"/>
      <c r="F199" s="100" t="s">
        <v>406</v>
      </c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176"/>
      <c r="V199" s="98"/>
      <c r="W199" s="98"/>
      <c r="X199" s="177"/>
      <c r="Y199" s="274" t="s">
        <v>179</v>
      </c>
      <c r="Z199" s="275"/>
      <c r="AA199" s="275"/>
      <c r="AB199" s="279"/>
      <c r="AC199" s="67"/>
      <c r="AD199" s="67"/>
      <c r="AE199" s="378"/>
      <c r="AF199" s="379"/>
      <c r="AG199" s="379"/>
      <c r="AH199" s="380"/>
      <c r="AI199" s="241">
        <v>4</v>
      </c>
      <c r="AJ199" s="241">
        <v>5</v>
      </c>
      <c r="AK199" s="241">
        <v>6</v>
      </c>
      <c r="AL199" s="241">
        <v>7</v>
      </c>
      <c r="AM199" s="241">
        <v>8</v>
      </c>
      <c r="AN199" s="241">
        <v>9</v>
      </c>
      <c r="AO199" s="241">
        <v>10</v>
      </c>
      <c r="AP199" s="241">
        <v>11</v>
      </c>
      <c r="AQ199" s="241">
        <v>12</v>
      </c>
      <c r="AR199" s="67"/>
      <c r="AS199" s="92"/>
      <c r="AT199" s="349"/>
      <c r="AU199" s="351"/>
      <c r="AV199" s="276" t="s">
        <v>303</v>
      </c>
      <c r="AW199" s="277"/>
      <c r="AX199" s="275"/>
      <c r="AY199" s="275"/>
      <c r="AZ199" s="275" t="s">
        <v>304</v>
      </c>
      <c r="BA199" s="279"/>
      <c r="BB199" s="67"/>
      <c r="BC199" s="97"/>
    </row>
    <row r="200" spans="1:55" ht="12" customHeight="1">
      <c r="A200" s="101"/>
      <c r="B200" s="67"/>
      <c r="C200" s="67"/>
      <c r="D200" s="67"/>
      <c r="E200" s="96"/>
      <c r="F200" s="91" t="s">
        <v>407</v>
      </c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176"/>
      <c r="V200" s="98"/>
      <c r="W200" s="98"/>
      <c r="X200" s="177"/>
      <c r="Y200" s="402" t="s">
        <v>464</v>
      </c>
      <c r="Z200" s="403"/>
      <c r="AA200" s="403"/>
      <c r="AB200" s="404"/>
      <c r="AC200" s="67"/>
      <c r="AD200" s="67"/>
      <c r="AE200" s="378"/>
      <c r="AF200" s="379"/>
      <c r="AG200" s="379"/>
      <c r="AH200" s="380"/>
      <c r="AI200" s="242"/>
      <c r="AJ200" s="236"/>
      <c r="AK200" s="236"/>
      <c r="AL200" s="236"/>
      <c r="AM200" s="236"/>
      <c r="AN200" s="236"/>
      <c r="AO200" s="236"/>
      <c r="AP200" s="236"/>
      <c r="AQ200" s="236"/>
      <c r="AR200" s="67"/>
      <c r="AS200" s="92"/>
      <c r="AT200" s="282" t="s">
        <v>2</v>
      </c>
      <c r="AU200" s="342"/>
      <c r="AV200" s="272"/>
      <c r="AW200" s="273"/>
      <c r="AX200" s="273"/>
      <c r="AY200" s="273"/>
      <c r="AZ200" s="273"/>
      <c r="BA200" s="278"/>
      <c r="BB200" s="67"/>
      <c r="BC200" s="97"/>
    </row>
    <row r="201" spans="1:55" ht="12" customHeight="1">
      <c r="A201" s="101"/>
      <c r="B201" s="67"/>
      <c r="C201" s="67"/>
      <c r="D201" s="67"/>
      <c r="E201" s="96"/>
      <c r="F201" s="10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1"/>
      <c r="V201" s="66"/>
      <c r="W201" s="66"/>
      <c r="X201" s="70"/>
      <c r="Y201" s="100"/>
      <c r="Z201" s="90"/>
      <c r="AA201" s="90"/>
      <c r="AB201" s="111"/>
      <c r="AC201" s="67"/>
      <c r="AD201" s="67"/>
      <c r="AE201" s="378"/>
      <c r="AF201" s="379"/>
      <c r="AG201" s="379"/>
      <c r="AH201" s="380"/>
      <c r="AI201" s="243">
        <v>1</v>
      </c>
      <c r="AJ201" s="243">
        <v>2</v>
      </c>
      <c r="AK201" s="244">
        <v>3</v>
      </c>
      <c r="AL201" s="384"/>
      <c r="AM201" s="385"/>
      <c r="AN201" s="385"/>
      <c r="AO201" s="385"/>
      <c r="AP201" s="385"/>
      <c r="AQ201" s="386"/>
      <c r="AR201" s="67"/>
      <c r="AS201" s="92"/>
      <c r="AT201" s="349"/>
      <c r="AU201" s="351"/>
      <c r="AV201" s="276"/>
      <c r="AW201" s="277"/>
      <c r="AX201" s="277"/>
      <c r="AY201" s="277"/>
      <c r="AZ201" s="277"/>
      <c r="BA201" s="280"/>
      <c r="BB201" s="67"/>
      <c r="BC201" s="97"/>
    </row>
    <row r="202" spans="1:55" ht="12" customHeight="1">
      <c r="A202" s="101"/>
      <c r="B202" s="67"/>
      <c r="C202" s="67"/>
      <c r="D202" s="67"/>
      <c r="E202" s="96"/>
      <c r="F202" s="91" t="s">
        <v>118</v>
      </c>
      <c r="G202" s="182"/>
      <c r="H202" s="182"/>
      <c r="I202" s="182"/>
      <c r="J202" s="182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91"/>
      <c r="V202" s="66"/>
      <c r="W202" s="66"/>
      <c r="X202" s="70"/>
      <c r="Y202" s="274" t="s">
        <v>179</v>
      </c>
      <c r="Z202" s="275"/>
      <c r="AA202" s="275"/>
      <c r="AB202" s="279"/>
      <c r="AC202" s="67"/>
      <c r="AD202" s="67"/>
      <c r="AE202" s="381"/>
      <c r="AF202" s="382"/>
      <c r="AG202" s="382"/>
      <c r="AH202" s="383"/>
      <c r="AI202" s="235"/>
      <c r="AJ202" s="235"/>
      <c r="AK202" s="235"/>
      <c r="AL202" s="387"/>
      <c r="AM202" s="388"/>
      <c r="AN202" s="388"/>
      <c r="AO202" s="388"/>
      <c r="AP202" s="388"/>
      <c r="AQ202" s="389"/>
      <c r="AR202" s="67"/>
      <c r="AS202" s="92"/>
      <c r="AT202" s="600" t="s">
        <v>245</v>
      </c>
      <c r="AU202" s="600"/>
      <c r="AV202" s="521"/>
      <c r="AW202" s="521"/>
      <c r="AX202" s="521"/>
      <c r="AY202" s="521"/>
      <c r="AZ202" s="521"/>
      <c r="BA202" s="521"/>
      <c r="BB202" s="67"/>
      <c r="BC202" s="97"/>
    </row>
    <row r="203" spans="1:55" ht="12" customHeight="1">
      <c r="A203" s="101"/>
      <c r="B203" s="67"/>
      <c r="C203" s="67"/>
      <c r="D203" s="67"/>
      <c r="E203" s="96"/>
      <c r="F203" s="405" t="s">
        <v>120</v>
      </c>
      <c r="G203" s="336"/>
      <c r="H203" s="336"/>
      <c r="I203" s="336"/>
      <c r="J203" s="336"/>
      <c r="K203" s="336"/>
      <c r="L203" s="336"/>
      <c r="M203" s="336"/>
      <c r="N203" s="336"/>
      <c r="O203" s="336"/>
      <c r="P203" s="336"/>
      <c r="Q203" s="336"/>
      <c r="R203" s="336"/>
      <c r="S203" s="336"/>
      <c r="T203" s="336"/>
      <c r="U203" s="91"/>
      <c r="V203" s="66"/>
      <c r="W203" s="66"/>
      <c r="X203" s="70"/>
      <c r="Y203" s="527" t="s">
        <v>181</v>
      </c>
      <c r="Z203" s="528"/>
      <c r="AA203" s="528"/>
      <c r="AB203" s="529"/>
      <c r="AC203" s="67"/>
      <c r="AD203" s="67"/>
      <c r="AE203" s="375" t="s">
        <v>395</v>
      </c>
      <c r="AF203" s="376"/>
      <c r="AG203" s="376"/>
      <c r="AH203" s="377"/>
      <c r="AI203" s="282"/>
      <c r="AJ203" s="341"/>
      <c r="AK203" s="341"/>
      <c r="AL203" s="341"/>
      <c r="AM203" s="341"/>
      <c r="AN203" s="341"/>
      <c r="AO203" s="341"/>
      <c r="AP203" s="341"/>
      <c r="AQ203" s="342"/>
      <c r="AR203" s="67"/>
      <c r="AS203" s="92"/>
      <c r="AT203" s="600"/>
      <c r="AU203" s="600"/>
      <c r="AV203" s="521"/>
      <c r="AW203" s="521"/>
      <c r="AX203" s="521"/>
      <c r="AY203" s="521"/>
      <c r="AZ203" s="521"/>
      <c r="BA203" s="521"/>
      <c r="BB203" s="67"/>
      <c r="BC203" s="97"/>
    </row>
    <row r="204" spans="1:55" ht="12" customHeight="1">
      <c r="A204" s="101"/>
      <c r="B204" s="67"/>
      <c r="C204" s="67"/>
      <c r="D204" s="67"/>
      <c r="E204" s="96"/>
      <c r="F204" s="100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91"/>
      <c r="V204" s="66"/>
      <c r="W204" s="66"/>
      <c r="X204" s="70"/>
      <c r="Y204" s="95"/>
      <c r="Z204" s="67"/>
      <c r="AA204" s="67"/>
      <c r="AB204" s="96"/>
      <c r="AC204" s="67"/>
      <c r="AD204" s="67"/>
      <c r="AE204" s="381"/>
      <c r="AF204" s="382"/>
      <c r="AG204" s="382"/>
      <c r="AH204" s="383"/>
      <c r="AI204" s="349"/>
      <c r="AJ204" s="350"/>
      <c r="AK204" s="350"/>
      <c r="AL204" s="350"/>
      <c r="AM204" s="350"/>
      <c r="AN204" s="350"/>
      <c r="AO204" s="350"/>
      <c r="AP204" s="350"/>
      <c r="AQ204" s="351"/>
      <c r="AR204" s="67"/>
      <c r="AS204" s="92"/>
      <c r="AT204" s="600"/>
      <c r="AU204" s="600"/>
      <c r="AV204" s="521"/>
      <c r="AW204" s="521"/>
      <c r="AX204" s="521"/>
      <c r="AY204" s="521"/>
      <c r="AZ204" s="521"/>
      <c r="BA204" s="521"/>
      <c r="BB204" s="67"/>
      <c r="BC204" s="97"/>
    </row>
    <row r="205" spans="1:55" ht="12" customHeight="1">
      <c r="A205" s="101"/>
      <c r="B205" s="67"/>
      <c r="C205" s="67"/>
      <c r="D205" s="67"/>
      <c r="E205" s="96"/>
      <c r="F205" s="100" t="s">
        <v>119</v>
      </c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1"/>
      <c r="V205" s="66"/>
      <c r="W205" s="66"/>
      <c r="X205" s="70"/>
      <c r="Y205" s="274" t="s">
        <v>179</v>
      </c>
      <c r="Z205" s="275"/>
      <c r="AA205" s="275"/>
      <c r="AB205" s="279"/>
      <c r="AC205" s="67"/>
      <c r="AD205" s="67"/>
      <c r="AE205" s="67"/>
      <c r="AF205" s="183"/>
      <c r="AG205" s="184"/>
      <c r="AH205" s="183"/>
      <c r="AI205" s="184"/>
      <c r="AJ205" s="183"/>
      <c r="AK205" s="67"/>
      <c r="AL205" s="67"/>
      <c r="AM205" s="67"/>
      <c r="AN205" s="67"/>
      <c r="AO205" s="67"/>
      <c r="AP205" s="67"/>
      <c r="AQ205" s="67"/>
      <c r="AR205" s="67"/>
      <c r="AS205" s="92"/>
      <c r="AT205" s="92"/>
      <c r="AU205" s="92"/>
      <c r="AV205" s="92"/>
      <c r="AW205" s="92"/>
      <c r="AX205" s="92"/>
      <c r="AY205" s="92"/>
      <c r="AZ205" s="67"/>
      <c r="BA205" s="67"/>
      <c r="BB205" s="67"/>
      <c r="BC205" s="97"/>
    </row>
    <row r="206" spans="1:55" ht="12" customHeight="1">
      <c r="A206" s="101"/>
      <c r="B206" s="67"/>
      <c r="C206" s="67"/>
      <c r="D206" s="67"/>
      <c r="E206" s="96"/>
      <c r="F206" s="185" t="s">
        <v>498</v>
      </c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00"/>
      <c r="V206" s="90"/>
      <c r="W206" s="90"/>
      <c r="X206" s="111"/>
      <c r="Y206" s="402" t="s">
        <v>477</v>
      </c>
      <c r="Z206" s="403"/>
      <c r="AA206" s="403"/>
      <c r="AB206" s="404"/>
      <c r="AC206" s="67"/>
      <c r="AD206" s="67"/>
      <c r="AE206" s="67"/>
      <c r="AF206" s="183"/>
      <c r="AG206" s="184"/>
      <c r="AH206" s="183"/>
      <c r="AI206" s="184"/>
      <c r="AJ206" s="183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97"/>
    </row>
    <row r="207" spans="1:55" ht="12" customHeight="1">
      <c r="A207" s="101"/>
      <c r="B207" s="67"/>
      <c r="C207" s="67"/>
      <c r="D207" s="67"/>
      <c r="E207" s="96"/>
      <c r="F207" s="399" t="s">
        <v>468</v>
      </c>
      <c r="G207" s="400"/>
      <c r="H207" s="400"/>
      <c r="I207" s="400"/>
      <c r="J207" s="400"/>
      <c r="K207" s="400"/>
      <c r="L207" s="400"/>
      <c r="M207" s="400"/>
      <c r="N207" s="400"/>
      <c r="O207" s="400"/>
      <c r="P207" s="400"/>
      <c r="Q207" s="400"/>
      <c r="R207" s="400"/>
      <c r="S207" s="400"/>
      <c r="T207" s="400"/>
      <c r="U207" s="91"/>
      <c r="V207" s="66"/>
      <c r="W207" s="66"/>
      <c r="X207" s="70"/>
      <c r="Y207" s="95"/>
      <c r="Z207" s="67"/>
      <c r="AA207" s="67"/>
      <c r="AB207" s="96"/>
      <c r="AC207" s="67"/>
      <c r="AD207" s="90" t="s">
        <v>396</v>
      </c>
      <c r="AE207" s="90"/>
      <c r="AF207" s="90"/>
      <c r="AG207" s="90"/>
      <c r="AH207" s="90"/>
      <c r="AI207" s="90"/>
      <c r="AJ207" s="90"/>
      <c r="AK207" s="90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97"/>
    </row>
    <row r="208" spans="1:55" ht="12" customHeight="1">
      <c r="A208" s="101"/>
      <c r="B208" s="67"/>
      <c r="C208" s="67"/>
      <c r="D208" s="67"/>
      <c r="E208" s="96"/>
      <c r="F208" s="399" t="s">
        <v>478</v>
      </c>
      <c r="G208" s="400"/>
      <c r="H208" s="400"/>
      <c r="I208" s="400"/>
      <c r="J208" s="400"/>
      <c r="K208" s="400"/>
      <c r="L208" s="400"/>
      <c r="M208" s="400"/>
      <c r="N208" s="400"/>
      <c r="O208" s="400"/>
      <c r="P208" s="400"/>
      <c r="Q208" s="400"/>
      <c r="R208" s="400"/>
      <c r="S208" s="400"/>
      <c r="T208" s="400"/>
      <c r="U208" s="91"/>
      <c r="V208" s="66"/>
      <c r="W208" s="66"/>
      <c r="X208" s="70"/>
      <c r="Y208" s="95"/>
      <c r="Z208" s="67"/>
      <c r="AA208" s="67"/>
      <c r="AB208" s="96"/>
      <c r="AC208" s="67"/>
      <c r="AD208" s="67"/>
      <c r="AE208" s="282" t="s">
        <v>397</v>
      </c>
      <c r="AF208" s="283"/>
      <c r="AG208" s="283"/>
      <c r="AH208" s="283"/>
      <c r="AI208" s="283"/>
      <c r="AJ208" s="283"/>
      <c r="AK208" s="483"/>
      <c r="AL208" s="523" t="s">
        <v>505</v>
      </c>
      <c r="AM208" s="524"/>
      <c r="AN208" s="524"/>
      <c r="AO208" s="334"/>
      <c r="AP208" s="334"/>
      <c r="AQ208" s="334"/>
      <c r="AR208" s="334" t="s">
        <v>301</v>
      </c>
      <c r="AS208" s="334"/>
      <c r="AT208" s="334"/>
      <c r="AU208" s="334"/>
      <c r="AV208" s="334" t="s">
        <v>288</v>
      </c>
      <c r="AW208" s="334"/>
      <c r="AX208" s="334"/>
      <c r="AY208" s="334"/>
      <c r="AZ208" s="334" t="s">
        <v>4</v>
      </c>
      <c r="BA208" s="159"/>
      <c r="BB208" s="67"/>
      <c r="BC208" s="186"/>
    </row>
    <row r="209" spans="1:55" ht="12" customHeight="1">
      <c r="A209" s="101"/>
      <c r="B209" s="67"/>
      <c r="C209" s="67"/>
      <c r="D209" s="67"/>
      <c r="E209" s="67"/>
      <c r="F209" s="187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91"/>
      <c r="V209" s="66"/>
      <c r="W209" s="66"/>
      <c r="X209" s="70"/>
      <c r="Y209" s="95"/>
      <c r="Z209" s="67"/>
      <c r="AA209" s="67"/>
      <c r="AB209" s="96"/>
      <c r="AC209" s="67"/>
      <c r="AD209" s="67"/>
      <c r="AE209" s="285"/>
      <c r="AF209" s="286"/>
      <c r="AG209" s="286"/>
      <c r="AH209" s="286"/>
      <c r="AI209" s="286"/>
      <c r="AJ209" s="286"/>
      <c r="AK209" s="484"/>
      <c r="AL209" s="525"/>
      <c r="AM209" s="526"/>
      <c r="AN209" s="526"/>
      <c r="AO209" s="356"/>
      <c r="AP209" s="356"/>
      <c r="AQ209" s="356"/>
      <c r="AR209" s="356"/>
      <c r="AS209" s="356"/>
      <c r="AT209" s="356"/>
      <c r="AU209" s="356"/>
      <c r="AV209" s="356"/>
      <c r="AW209" s="356"/>
      <c r="AX209" s="356"/>
      <c r="AY209" s="356"/>
      <c r="AZ209" s="356"/>
      <c r="BA209" s="188"/>
      <c r="BB209" s="67"/>
      <c r="BC209" s="97"/>
    </row>
    <row r="210" spans="1:55" ht="12" customHeight="1">
      <c r="A210" s="372" t="s">
        <v>439</v>
      </c>
      <c r="B210" s="373"/>
      <c r="C210" s="373"/>
      <c r="D210" s="373"/>
      <c r="E210" s="374"/>
      <c r="F210" s="185" t="s">
        <v>37</v>
      </c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390" t="s">
        <v>232</v>
      </c>
      <c r="V210" s="391"/>
      <c r="W210" s="391"/>
      <c r="X210" s="392"/>
      <c r="Y210" s="95"/>
      <c r="Z210" s="67"/>
      <c r="AA210" s="67"/>
      <c r="AB210" s="96"/>
      <c r="AC210" s="67"/>
      <c r="AD210" s="67"/>
      <c r="AE210" s="393" t="s">
        <v>98</v>
      </c>
      <c r="AF210" s="394"/>
      <c r="AG210" s="272"/>
      <c r="AH210" s="273"/>
      <c r="AI210" s="273"/>
      <c r="AJ210" s="273"/>
      <c r="AK210" s="273"/>
      <c r="AL210" s="273"/>
      <c r="AM210" s="273"/>
      <c r="AN210" s="273"/>
      <c r="AO210" s="278"/>
      <c r="AP210" s="672" t="s">
        <v>398</v>
      </c>
      <c r="AQ210" s="394"/>
      <c r="AR210" s="272"/>
      <c r="AS210" s="273"/>
      <c r="AT210" s="273"/>
      <c r="AU210" s="273"/>
      <c r="AV210" s="273"/>
      <c r="AW210" s="273"/>
      <c r="AX210" s="273"/>
      <c r="AY210" s="273"/>
      <c r="AZ210" s="273"/>
      <c r="BA210" s="278"/>
      <c r="BB210" s="189"/>
      <c r="BC210" s="97"/>
    </row>
    <row r="211" spans="1:55" ht="12" customHeight="1">
      <c r="A211" s="101"/>
      <c r="B211" s="67"/>
      <c r="C211" s="67"/>
      <c r="D211" s="67"/>
      <c r="E211" s="96"/>
      <c r="F211" s="187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95"/>
      <c r="V211" s="67"/>
      <c r="W211" s="67"/>
      <c r="X211" s="96"/>
      <c r="Y211" s="67"/>
      <c r="Z211" s="67"/>
      <c r="AA211" s="67"/>
      <c r="AB211" s="96"/>
      <c r="AC211" s="67"/>
      <c r="AD211" s="67"/>
      <c r="AE211" s="395"/>
      <c r="AF211" s="396"/>
      <c r="AG211" s="274"/>
      <c r="AH211" s="275"/>
      <c r="AI211" s="275"/>
      <c r="AJ211" s="275"/>
      <c r="AK211" s="275"/>
      <c r="AL211" s="275"/>
      <c r="AM211" s="275"/>
      <c r="AN211" s="275"/>
      <c r="AO211" s="279"/>
      <c r="AP211" s="395"/>
      <c r="AQ211" s="396"/>
      <c r="AR211" s="274"/>
      <c r="AS211" s="275"/>
      <c r="AT211" s="275"/>
      <c r="AU211" s="275"/>
      <c r="AV211" s="275"/>
      <c r="AW211" s="275"/>
      <c r="AX211" s="275"/>
      <c r="AY211" s="275"/>
      <c r="AZ211" s="275"/>
      <c r="BA211" s="279"/>
      <c r="BB211" s="67"/>
      <c r="BC211" s="97"/>
    </row>
    <row r="212" spans="1:55" ht="12" customHeight="1">
      <c r="A212" s="101"/>
      <c r="B212" s="67"/>
      <c r="C212" s="67"/>
      <c r="D212" s="67"/>
      <c r="E212" s="96"/>
      <c r="F212" s="185" t="s">
        <v>499</v>
      </c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95"/>
      <c r="V212" s="67"/>
      <c r="W212" s="67"/>
      <c r="X212" s="96"/>
      <c r="Y212" s="274" t="s">
        <v>479</v>
      </c>
      <c r="Z212" s="275"/>
      <c r="AA212" s="275"/>
      <c r="AB212" s="279"/>
      <c r="AC212" s="67"/>
      <c r="AD212" s="67"/>
      <c r="AE212" s="395"/>
      <c r="AF212" s="396"/>
      <c r="AG212" s="274"/>
      <c r="AH212" s="275"/>
      <c r="AI212" s="275"/>
      <c r="AJ212" s="275"/>
      <c r="AK212" s="275"/>
      <c r="AL212" s="275"/>
      <c r="AM212" s="275"/>
      <c r="AN212" s="275"/>
      <c r="AO212" s="279"/>
      <c r="AP212" s="395"/>
      <c r="AQ212" s="396"/>
      <c r="AR212" s="274"/>
      <c r="AS212" s="275"/>
      <c r="AT212" s="275"/>
      <c r="AU212" s="275"/>
      <c r="AV212" s="275"/>
      <c r="AW212" s="275"/>
      <c r="AX212" s="275"/>
      <c r="AY212" s="275"/>
      <c r="AZ212" s="275"/>
      <c r="BA212" s="279"/>
      <c r="BB212" s="67"/>
      <c r="BC212" s="97"/>
    </row>
    <row r="213" spans="1:55" ht="12" customHeight="1">
      <c r="A213" s="101"/>
      <c r="B213" s="67"/>
      <c r="C213" s="67"/>
      <c r="D213" s="67"/>
      <c r="E213" s="96"/>
      <c r="F213" s="185" t="s">
        <v>484</v>
      </c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00"/>
      <c r="V213" s="90"/>
      <c r="W213" s="90"/>
      <c r="X213" s="111"/>
      <c r="Y213" s="95"/>
      <c r="Z213" s="67"/>
      <c r="AA213" s="67"/>
      <c r="AB213" s="96"/>
      <c r="AC213" s="67"/>
      <c r="AD213" s="67"/>
      <c r="AE213" s="395"/>
      <c r="AF213" s="396"/>
      <c r="AG213" s="274"/>
      <c r="AH213" s="275"/>
      <c r="AI213" s="275"/>
      <c r="AJ213" s="275"/>
      <c r="AK213" s="275"/>
      <c r="AL213" s="275"/>
      <c r="AM213" s="275"/>
      <c r="AN213" s="275"/>
      <c r="AO213" s="279"/>
      <c r="AP213" s="395"/>
      <c r="AQ213" s="396"/>
      <c r="AR213" s="274"/>
      <c r="AS213" s="275"/>
      <c r="AT213" s="275"/>
      <c r="AU213" s="275"/>
      <c r="AV213" s="275"/>
      <c r="AW213" s="275"/>
      <c r="AX213" s="275"/>
      <c r="AY213" s="275"/>
      <c r="AZ213" s="275"/>
      <c r="BA213" s="279"/>
      <c r="BB213" s="67"/>
      <c r="BC213" s="97"/>
    </row>
    <row r="214" spans="1:55" ht="12" customHeight="1">
      <c r="A214" s="101"/>
      <c r="B214" s="67"/>
      <c r="C214" s="67"/>
      <c r="D214" s="67"/>
      <c r="E214" s="96"/>
      <c r="F214" s="100" t="s">
        <v>485</v>
      </c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100"/>
      <c r="V214" s="90"/>
      <c r="W214" s="90"/>
      <c r="X214" s="111"/>
      <c r="Y214" s="95"/>
      <c r="Z214" s="67"/>
      <c r="AA214" s="67"/>
      <c r="AB214" s="96"/>
      <c r="AC214" s="67"/>
      <c r="AD214" s="67"/>
      <c r="AE214" s="395"/>
      <c r="AF214" s="396"/>
      <c r="AG214" s="274"/>
      <c r="AH214" s="275"/>
      <c r="AI214" s="275"/>
      <c r="AJ214" s="275"/>
      <c r="AK214" s="275"/>
      <c r="AL214" s="275"/>
      <c r="AM214" s="275"/>
      <c r="AN214" s="275"/>
      <c r="AO214" s="279"/>
      <c r="AP214" s="395"/>
      <c r="AQ214" s="396"/>
      <c r="AR214" s="274"/>
      <c r="AS214" s="275"/>
      <c r="AT214" s="275"/>
      <c r="AU214" s="275"/>
      <c r="AV214" s="275"/>
      <c r="AW214" s="275"/>
      <c r="AX214" s="275"/>
      <c r="AY214" s="275"/>
      <c r="AZ214" s="275"/>
      <c r="BA214" s="279"/>
      <c r="BB214" s="67"/>
      <c r="BC214" s="97"/>
    </row>
    <row r="215" spans="1:55" ht="12" customHeight="1">
      <c r="A215" s="101"/>
      <c r="B215" s="67"/>
      <c r="C215" s="67"/>
      <c r="D215" s="67"/>
      <c r="E215" s="96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100"/>
      <c r="V215" s="90"/>
      <c r="W215" s="90"/>
      <c r="X215" s="111"/>
      <c r="Y215" s="274"/>
      <c r="Z215" s="275"/>
      <c r="AA215" s="275"/>
      <c r="AB215" s="279"/>
      <c r="AC215" s="67"/>
      <c r="AD215" s="67"/>
      <c r="AE215" s="395"/>
      <c r="AF215" s="396"/>
      <c r="AG215" s="274"/>
      <c r="AH215" s="275"/>
      <c r="AI215" s="275"/>
      <c r="AJ215" s="275"/>
      <c r="AK215" s="275"/>
      <c r="AL215" s="275"/>
      <c r="AM215" s="275"/>
      <c r="AN215" s="275"/>
      <c r="AO215" s="279"/>
      <c r="AP215" s="395"/>
      <c r="AQ215" s="396"/>
      <c r="AR215" s="274"/>
      <c r="AS215" s="275"/>
      <c r="AT215" s="275"/>
      <c r="AU215" s="275"/>
      <c r="AV215" s="275"/>
      <c r="AW215" s="275"/>
      <c r="AX215" s="275"/>
      <c r="AY215" s="275"/>
      <c r="AZ215" s="275"/>
      <c r="BA215" s="279"/>
      <c r="BB215" s="67"/>
      <c r="BC215" s="97"/>
    </row>
    <row r="216" spans="1:55" ht="12" customHeight="1">
      <c r="A216" s="101"/>
      <c r="B216" s="67"/>
      <c r="C216" s="67"/>
      <c r="D216" s="67"/>
      <c r="E216" s="96"/>
      <c r="F216" s="100" t="s">
        <v>109</v>
      </c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100"/>
      <c r="V216" s="90"/>
      <c r="W216" s="90"/>
      <c r="X216" s="111"/>
      <c r="Y216" s="274" t="s">
        <v>179</v>
      </c>
      <c r="Z216" s="275"/>
      <c r="AA216" s="275"/>
      <c r="AB216" s="279"/>
      <c r="AC216" s="67"/>
      <c r="AD216" s="67"/>
      <c r="AE216" s="397"/>
      <c r="AF216" s="398"/>
      <c r="AG216" s="276"/>
      <c r="AH216" s="277"/>
      <c r="AI216" s="277"/>
      <c r="AJ216" s="277"/>
      <c r="AK216" s="277"/>
      <c r="AL216" s="277"/>
      <c r="AM216" s="277"/>
      <c r="AN216" s="277"/>
      <c r="AO216" s="280"/>
      <c r="AP216" s="397"/>
      <c r="AQ216" s="398"/>
      <c r="AR216" s="276"/>
      <c r="AS216" s="277"/>
      <c r="AT216" s="277"/>
      <c r="AU216" s="277"/>
      <c r="AV216" s="277"/>
      <c r="AW216" s="277"/>
      <c r="AX216" s="277"/>
      <c r="AY216" s="277"/>
      <c r="AZ216" s="277"/>
      <c r="BA216" s="280"/>
      <c r="BB216" s="67"/>
      <c r="BC216" s="97"/>
    </row>
    <row r="217" spans="1:55" ht="12" customHeight="1">
      <c r="A217" s="101"/>
      <c r="B217" s="67"/>
      <c r="C217" s="67"/>
      <c r="D217" s="67"/>
      <c r="E217" s="96"/>
      <c r="F217" s="100" t="s">
        <v>110</v>
      </c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5"/>
      <c r="V217" s="67"/>
      <c r="W217" s="67"/>
      <c r="X217" s="96"/>
      <c r="Y217" s="95"/>
      <c r="Z217" s="67"/>
      <c r="AA217" s="67"/>
      <c r="AB217" s="96"/>
      <c r="AC217" s="67"/>
      <c r="AD217" s="90"/>
      <c r="AE217" s="190"/>
      <c r="AF217" s="190"/>
      <c r="AG217" s="80"/>
      <c r="AH217" s="80"/>
      <c r="AI217" s="80"/>
      <c r="AJ217" s="80"/>
      <c r="AK217" s="80"/>
      <c r="AL217" s="80"/>
      <c r="AM217" s="80"/>
      <c r="AN217" s="80"/>
      <c r="AO217" s="80"/>
      <c r="AP217" s="190"/>
      <c r="AQ217" s="19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67"/>
      <c r="BC217" s="97"/>
    </row>
    <row r="218" spans="1:55" ht="12" customHeight="1">
      <c r="A218" s="101"/>
      <c r="B218" s="67"/>
      <c r="C218" s="67"/>
      <c r="D218" s="67"/>
      <c r="E218" s="96"/>
      <c r="F218" s="100"/>
      <c r="G218" s="191" t="s">
        <v>486</v>
      </c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3"/>
      <c r="T218" s="90"/>
      <c r="U218" s="95"/>
      <c r="V218" s="67"/>
      <c r="W218" s="67"/>
      <c r="X218" s="96"/>
      <c r="Y218" s="274"/>
      <c r="Z218" s="275"/>
      <c r="AA218" s="275"/>
      <c r="AB218" s="279"/>
      <c r="AC218" s="67"/>
      <c r="AD218" s="90" t="s">
        <v>399</v>
      </c>
      <c r="AE218" s="190"/>
      <c r="AF218" s="190"/>
      <c r="AG218" s="80"/>
      <c r="AH218" s="80"/>
      <c r="AI218" s="80"/>
      <c r="AJ218" s="80"/>
      <c r="AK218" s="80"/>
      <c r="AL218" s="80"/>
      <c r="AM218" s="80"/>
      <c r="AN218" s="80"/>
      <c r="AO218" s="80"/>
      <c r="AP218" s="190"/>
      <c r="AQ218" s="19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  <c r="BB218" s="67"/>
      <c r="BC218" s="97"/>
    </row>
    <row r="219" spans="1:55" ht="12" customHeight="1">
      <c r="A219" s="101"/>
      <c r="B219" s="67"/>
      <c r="C219" s="67"/>
      <c r="D219" s="67"/>
      <c r="E219" s="96"/>
      <c r="F219" s="67"/>
      <c r="G219" s="194" t="s">
        <v>469</v>
      </c>
      <c r="H219" s="160"/>
      <c r="I219" s="67"/>
      <c r="J219" s="160"/>
      <c r="K219" s="136"/>
      <c r="L219" s="160"/>
      <c r="M219" s="160"/>
      <c r="N219" s="136" t="s">
        <v>470</v>
      </c>
      <c r="O219" s="67"/>
      <c r="P219" s="160"/>
      <c r="Q219" s="160"/>
      <c r="R219" s="160"/>
      <c r="S219" s="195"/>
      <c r="T219" s="145"/>
      <c r="U219" s="95"/>
      <c r="V219" s="67"/>
      <c r="W219" s="67"/>
      <c r="X219" s="96"/>
      <c r="Y219" s="100"/>
      <c r="Z219" s="90"/>
      <c r="AA219" s="90"/>
      <c r="AB219" s="111"/>
      <c r="AC219" s="67"/>
      <c r="AD219" s="67"/>
      <c r="AE219" s="272"/>
      <c r="AF219" s="278"/>
      <c r="AG219" s="272" t="s">
        <v>400</v>
      </c>
      <c r="AH219" s="273"/>
      <c r="AI219" s="273"/>
      <c r="AJ219" s="273"/>
      <c r="AK219" s="273"/>
      <c r="AL219" s="273"/>
      <c r="AM219" s="273"/>
      <c r="AN219" s="278"/>
      <c r="AO219" s="76"/>
      <c r="AP219" s="273" t="s">
        <v>401</v>
      </c>
      <c r="AQ219" s="273"/>
      <c r="AR219" s="273"/>
      <c r="AS219" s="273"/>
      <c r="AT219" s="273"/>
      <c r="AU219" s="273"/>
      <c r="AV219" s="273"/>
      <c r="AW219" s="273"/>
      <c r="AX219" s="273"/>
      <c r="AY219" s="273"/>
      <c r="AZ219" s="273"/>
      <c r="BA219" s="278"/>
      <c r="BB219" s="67"/>
      <c r="BC219" s="97"/>
    </row>
    <row r="220" spans="1:55" ht="12" customHeight="1">
      <c r="A220" s="101"/>
      <c r="B220" s="67"/>
      <c r="C220" s="67"/>
      <c r="D220" s="67"/>
      <c r="E220" s="96"/>
      <c r="F220" s="67"/>
      <c r="G220" s="194" t="s">
        <v>471</v>
      </c>
      <c r="H220" s="160"/>
      <c r="I220" s="67"/>
      <c r="J220" s="160"/>
      <c r="K220" s="160"/>
      <c r="L220" s="160"/>
      <c r="M220" s="160"/>
      <c r="N220" s="136" t="s">
        <v>472</v>
      </c>
      <c r="O220" s="67"/>
      <c r="P220" s="160"/>
      <c r="Q220" s="160"/>
      <c r="R220" s="160"/>
      <c r="S220" s="195"/>
      <c r="T220" s="67"/>
      <c r="U220" s="100"/>
      <c r="V220" s="90"/>
      <c r="W220" s="90"/>
      <c r="X220" s="111"/>
      <c r="Y220" s="100"/>
      <c r="Z220" s="90"/>
      <c r="AA220" s="90"/>
      <c r="AB220" s="111"/>
      <c r="AC220" s="67"/>
      <c r="AD220" s="67"/>
      <c r="AE220" s="276"/>
      <c r="AF220" s="280"/>
      <c r="AG220" s="276"/>
      <c r="AH220" s="277"/>
      <c r="AI220" s="277"/>
      <c r="AJ220" s="277"/>
      <c r="AK220" s="277"/>
      <c r="AL220" s="277"/>
      <c r="AM220" s="277"/>
      <c r="AN220" s="280"/>
      <c r="AO220" s="79"/>
      <c r="AP220" s="277"/>
      <c r="AQ220" s="277"/>
      <c r="AR220" s="277"/>
      <c r="AS220" s="277"/>
      <c r="AT220" s="277"/>
      <c r="AU220" s="277"/>
      <c r="AV220" s="277"/>
      <c r="AW220" s="277"/>
      <c r="AX220" s="277"/>
      <c r="AY220" s="277"/>
      <c r="AZ220" s="277"/>
      <c r="BA220" s="280"/>
      <c r="BB220" s="67"/>
      <c r="BC220" s="97"/>
    </row>
    <row r="221" spans="1:55" ht="12" customHeight="1">
      <c r="A221" s="101"/>
      <c r="B221" s="67"/>
      <c r="C221" s="67"/>
      <c r="D221" s="67"/>
      <c r="E221" s="96"/>
      <c r="F221" s="67"/>
      <c r="G221" s="194" t="s">
        <v>473</v>
      </c>
      <c r="H221" s="160"/>
      <c r="I221" s="67"/>
      <c r="J221" s="160"/>
      <c r="K221" s="160"/>
      <c r="L221" s="160"/>
      <c r="M221" s="160"/>
      <c r="N221" s="160"/>
      <c r="O221" s="160"/>
      <c r="P221" s="160"/>
      <c r="Q221" s="160"/>
      <c r="R221" s="160"/>
      <c r="S221" s="195"/>
      <c r="T221" s="67"/>
      <c r="U221" s="95"/>
      <c r="V221" s="67"/>
      <c r="W221" s="67"/>
      <c r="X221" s="96"/>
      <c r="Y221" s="274"/>
      <c r="Z221" s="275"/>
      <c r="AA221" s="275"/>
      <c r="AB221" s="279"/>
      <c r="AC221" s="67"/>
      <c r="AD221" s="67"/>
      <c r="AE221" s="534" t="s">
        <v>402</v>
      </c>
      <c r="AF221" s="534"/>
      <c r="AG221" s="272" t="s">
        <v>403</v>
      </c>
      <c r="AH221" s="273"/>
      <c r="AI221" s="278"/>
      <c r="AJ221" s="272"/>
      <c r="AK221" s="273"/>
      <c r="AL221" s="273"/>
      <c r="AM221" s="273"/>
      <c r="AN221" s="278" t="s">
        <v>185</v>
      </c>
      <c r="AO221" s="272"/>
      <c r="AP221" s="273"/>
      <c r="AQ221" s="273"/>
      <c r="AR221" s="273"/>
      <c r="AS221" s="273"/>
      <c r="AT221" s="273"/>
      <c r="AU221" s="273"/>
      <c r="AV221" s="273"/>
      <c r="AW221" s="273"/>
      <c r="AX221" s="273"/>
      <c r="AY221" s="273"/>
      <c r="AZ221" s="273"/>
      <c r="BA221" s="278"/>
      <c r="BB221" s="67"/>
      <c r="BC221" s="97"/>
    </row>
    <row r="222" spans="1:55" ht="12" customHeight="1">
      <c r="A222" s="101"/>
      <c r="B222" s="67"/>
      <c r="C222" s="67"/>
      <c r="D222" s="67"/>
      <c r="E222" s="96"/>
      <c r="F222" s="67"/>
      <c r="G222" s="194" t="s">
        <v>474</v>
      </c>
      <c r="H222" s="160"/>
      <c r="I222" s="67"/>
      <c r="J222" s="160"/>
      <c r="K222" s="160"/>
      <c r="L222" s="160"/>
      <c r="M222" s="160"/>
      <c r="N222" s="160"/>
      <c r="O222" s="160"/>
      <c r="P222" s="160"/>
      <c r="Q222" s="160"/>
      <c r="R222" s="160"/>
      <c r="S222" s="195"/>
      <c r="T222" s="67"/>
      <c r="U222" s="100"/>
      <c r="V222" s="90"/>
      <c r="W222" s="90"/>
      <c r="X222" s="111"/>
      <c r="Y222" s="95"/>
      <c r="Z222" s="67"/>
      <c r="AA222" s="67"/>
      <c r="AB222" s="96"/>
      <c r="AC222" s="67"/>
      <c r="AD222" s="67"/>
      <c r="AE222" s="534"/>
      <c r="AF222" s="534"/>
      <c r="AG222" s="274"/>
      <c r="AH222" s="275"/>
      <c r="AI222" s="279"/>
      <c r="AJ222" s="274"/>
      <c r="AK222" s="275"/>
      <c r="AL222" s="275"/>
      <c r="AM222" s="275"/>
      <c r="AN222" s="279"/>
      <c r="AO222" s="274"/>
      <c r="AP222" s="275"/>
      <c r="AQ222" s="275"/>
      <c r="AR222" s="275"/>
      <c r="AS222" s="275"/>
      <c r="AT222" s="275"/>
      <c r="AU222" s="275"/>
      <c r="AV222" s="275"/>
      <c r="AW222" s="275"/>
      <c r="AX222" s="275"/>
      <c r="AY222" s="275"/>
      <c r="AZ222" s="275"/>
      <c r="BA222" s="279"/>
      <c r="BB222" s="67"/>
      <c r="BC222" s="97"/>
    </row>
    <row r="223" spans="1:55" ht="12" customHeight="1">
      <c r="A223" s="101"/>
      <c r="B223" s="67"/>
      <c r="C223" s="67"/>
      <c r="D223" s="67"/>
      <c r="E223" s="96"/>
      <c r="F223" s="67"/>
      <c r="G223" s="194" t="s">
        <v>475</v>
      </c>
      <c r="H223" s="160"/>
      <c r="I223" s="67"/>
      <c r="J223" s="160"/>
      <c r="K223" s="160"/>
      <c r="L223" s="160"/>
      <c r="M223" s="160"/>
      <c r="N223" s="160"/>
      <c r="O223" s="160"/>
      <c r="P223" s="160"/>
      <c r="Q223" s="160"/>
      <c r="R223" s="160"/>
      <c r="S223" s="195"/>
      <c r="T223" s="67"/>
      <c r="U223" s="95"/>
      <c r="V223" s="67"/>
      <c r="W223" s="67"/>
      <c r="X223" s="96"/>
      <c r="Y223" s="95"/>
      <c r="Z223" s="67"/>
      <c r="AA223" s="67"/>
      <c r="AB223" s="96"/>
      <c r="AC223" s="67"/>
      <c r="AD223" s="67"/>
      <c r="AE223" s="534"/>
      <c r="AF223" s="534"/>
      <c r="AG223" s="276"/>
      <c r="AH223" s="277"/>
      <c r="AI223" s="280"/>
      <c r="AJ223" s="276"/>
      <c r="AK223" s="277"/>
      <c r="AL223" s="277"/>
      <c r="AM223" s="277"/>
      <c r="AN223" s="280"/>
      <c r="AO223" s="276"/>
      <c r="AP223" s="277"/>
      <c r="AQ223" s="277"/>
      <c r="AR223" s="277"/>
      <c r="AS223" s="277"/>
      <c r="AT223" s="277"/>
      <c r="AU223" s="277"/>
      <c r="AV223" s="277"/>
      <c r="AW223" s="277"/>
      <c r="AX223" s="277"/>
      <c r="AY223" s="277"/>
      <c r="AZ223" s="277"/>
      <c r="BA223" s="280"/>
      <c r="BB223" s="67"/>
      <c r="BC223" s="97"/>
    </row>
    <row r="224" spans="1:55" ht="12" customHeight="1">
      <c r="A224" s="101"/>
      <c r="B224" s="67"/>
      <c r="C224" s="67"/>
      <c r="D224" s="67"/>
      <c r="E224" s="67"/>
      <c r="F224" s="196"/>
      <c r="G224" s="197" t="s">
        <v>476</v>
      </c>
      <c r="H224" s="198"/>
      <c r="I224" s="73"/>
      <c r="J224" s="198"/>
      <c r="K224" s="198"/>
      <c r="L224" s="198"/>
      <c r="M224" s="198"/>
      <c r="N224" s="198"/>
      <c r="O224" s="198"/>
      <c r="P224" s="198"/>
      <c r="Q224" s="198"/>
      <c r="R224" s="198"/>
      <c r="S224" s="199"/>
      <c r="T224" s="67"/>
      <c r="U224" s="200"/>
      <c r="V224" s="201"/>
      <c r="W224" s="201"/>
      <c r="X224" s="202"/>
      <c r="Y224" s="95"/>
      <c r="Z224" s="67"/>
      <c r="AA224" s="67"/>
      <c r="AB224" s="96"/>
      <c r="AC224" s="67"/>
      <c r="AD224" s="67"/>
      <c r="AE224" s="534"/>
      <c r="AF224" s="534"/>
      <c r="AG224" s="272" t="s">
        <v>404</v>
      </c>
      <c r="AH224" s="273"/>
      <c r="AI224" s="278"/>
      <c r="AJ224" s="272"/>
      <c r="AK224" s="273"/>
      <c r="AL224" s="273"/>
      <c r="AM224" s="273"/>
      <c r="AN224" s="278" t="s">
        <v>185</v>
      </c>
      <c r="AO224" s="273"/>
      <c r="AP224" s="273"/>
      <c r="AQ224" s="273"/>
      <c r="AR224" s="273"/>
      <c r="AS224" s="273"/>
      <c r="AT224" s="273"/>
      <c r="AU224" s="273"/>
      <c r="AV224" s="273"/>
      <c r="AW224" s="273"/>
      <c r="AX224" s="273"/>
      <c r="AY224" s="273"/>
      <c r="AZ224" s="273"/>
      <c r="BA224" s="278"/>
      <c r="BB224" s="67"/>
      <c r="BC224" s="97"/>
    </row>
    <row r="225" spans="1:55" ht="12" customHeight="1">
      <c r="A225" s="101"/>
      <c r="B225" s="67"/>
      <c r="C225" s="67"/>
      <c r="D225" s="67"/>
      <c r="E225" s="67"/>
      <c r="F225" s="95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200"/>
      <c r="V225" s="201"/>
      <c r="W225" s="201"/>
      <c r="X225" s="202"/>
      <c r="Y225" s="95"/>
      <c r="Z225" s="67"/>
      <c r="AA225" s="67"/>
      <c r="AB225" s="96"/>
      <c r="AC225" s="67"/>
      <c r="AD225" s="67"/>
      <c r="AE225" s="534"/>
      <c r="AF225" s="534"/>
      <c r="AG225" s="274"/>
      <c r="AH225" s="275"/>
      <c r="AI225" s="279"/>
      <c r="AJ225" s="274"/>
      <c r="AK225" s="275"/>
      <c r="AL225" s="275"/>
      <c r="AM225" s="275"/>
      <c r="AN225" s="279"/>
      <c r="AO225" s="275"/>
      <c r="AP225" s="275"/>
      <c r="AQ225" s="275"/>
      <c r="AR225" s="275"/>
      <c r="AS225" s="275"/>
      <c r="AT225" s="275"/>
      <c r="AU225" s="275"/>
      <c r="AV225" s="275"/>
      <c r="AW225" s="275"/>
      <c r="AX225" s="275"/>
      <c r="AY225" s="275"/>
      <c r="AZ225" s="275"/>
      <c r="BA225" s="279"/>
      <c r="BB225" s="67"/>
      <c r="BC225" s="97"/>
    </row>
    <row r="226" spans="1:55" ht="12" customHeight="1">
      <c r="A226" s="457"/>
      <c r="B226" s="458"/>
      <c r="C226" s="458"/>
      <c r="D226" s="458"/>
      <c r="E226" s="458"/>
      <c r="F226" s="100" t="s">
        <v>154</v>
      </c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67"/>
      <c r="T226" s="67"/>
      <c r="U226" s="200"/>
      <c r="V226" s="201"/>
      <c r="W226" s="201"/>
      <c r="X226" s="202"/>
      <c r="Y226" s="274" t="s">
        <v>179</v>
      </c>
      <c r="Z226" s="275"/>
      <c r="AA226" s="275"/>
      <c r="AB226" s="279"/>
      <c r="AC226" s="67"/>
      <c r="AD226" s="67"/>
      <c r="AE226" s="534"/>
      <c r="AF226" s="534"/>
      <c r="AG226" s="276"/>
      <c r="AH226" s="277"/>
      <c r="AI226" s="280"/>
      <c r="AJ226" s="276"/>
      <c r="AK226" s="277"/>
      <c r="AL226" s="277"/>
      <c r="AM226" s="277"/>
      <c r="AN226" s="280"/>
      <c r="AO226" s="277"/>
      <c r="AP226" s="277"/>
      <c r="AQ226" s="277"/>
      <c r="AR226" s="277"/>
      <c r="AS226" s="277"/>
      <c r="AT226" s="277"/>
      <c r="AU226" s="277"/>
      <c r="AV226" s="277"/>
      <c r="AW226" s="277"/>
      <c r="AX226" s="277"/>
      <c r="AY226" s="277"/>
      <c r="AZ226" s="277"/>
      <c r="BA226" s="280"/>
      <c r="BB226" s="67"/>
      <c r="BC226" s="97"/>
    </row>
    <row r="227" spans="1:55" ht="12" customHeight="1">
      <c r="A227" s="101"/>
      <c r="B227" s="67"/>
      <c r="C227" s="67"/>
      <c r="D227" s="67"/>
      <c r="E227" s="67"/>
      <c r="F227" s="100" t="s">
        <v>155</v>
      </c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67"/>
      <c r="T227" s="67"/>
      <c r="U227" s="139"/>
      <c r="V227" s="140"/>
      <c r="W227" s="140"/>
      <c r="X227" s="141"/>
      <c r="Y227" s="100"/>
      <c r="Z227" s="90"/>
      <c r="AA227" s="90"/>
      <c r="AB227" s="111"/>
      <c r="AC227" s="67"/>
      <c r="AD227" s="67"/>
      <c r="AE227" s="534" t="s">
        <v>405</v>
      </c>
      <c r="AF227" s="534"/>
      <c r="AG227" s="272" t="s">
        <v>403</v>
      </c>
      <c r="AH227" s="273"/>
      <c r="AI227" s="278"/>
      <c r="AJ227" s="272"/>
      <c r="AK227" s="273"/>
      <c r="AL227" s="273"/>
      <c r="AM227" s="273"/>
      <c r="AN227" s="278" t="s">
        <v>185</v>
      </c>
      <c r="AO227" s="272"/>
      <c r="AP227" s="273"/>
      <c r="AQ227" s="273"/>
      <c r="AR227" s="273"/>
      <c r="AS227" s="273"/>
      <c r="AT227" s="273"/>
      <c r="AU227" s="273"/>
      <c r="AV227" s="273"/>
      <c r="AW227" s="273"/>
      <c r="AX227" s="273"/>
      <c r="AY227" s="273"/>
      <c r="AZ227" s="273"/>
      <c r="BA227" s="278"/>
      <c r="BB227" s="67"/>
      <c r="BC227" s="97"/>
    </row>
    <row r="228" spans="1:55" ht="12" customHeight="1">
      <c r="A228" s="101"/>
      <c r="B228" s="67"/>
      <c r="C228" s="67"/>
      <c r="D228" s="67"/>
      <c r="E228" s="67"/>
      <c r="F228" s="95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139"/>
      <c r="V228" s="140"/>
      <c r="W228" s="140"/>
      <c r="X228" s="141"/>
      <c r="Y228" s="100"/>
      <c r="Z228" s="90"/>
      <c r="AA228" s="90"/>
      <c r="AB228" s="111"/>
      <c r="AC228" s="67"/>
      <c r="AD228" s="67"/>
      <c r="AE228" s="534"/>
      <c r="AF228" s="534"/>
      <c r="AG228" s="274"/>
      <c r="AH228" s="275"/>
      <c r="AI228" s="279"/>
      <c r="AJ228" s="274"/>
      <c r="AK228" s="275"/>
      <c r="AL228" s="275"/>
      <c r="AM228" s="275"/>
      <c r="AN228" s="279"/>
      <c r="AO228" s="274"/>
      <c r="AP228" s="275"/>
      <c r="AQ228" s="275"/>
      <c r="AR228" s="275"/>
      <c r="AS228" s="275"/>
      <c r="AT228" s="275"/>
      <c r="AU228" s="275"/>
      <c r="AV228" s="275"/>
      <c r="AW228" s="275"/>
      <c r="AX228" s="275"/>
      <c r="AY228" s="275"/>
      <c r="AZ228" s="275"/>
      <c r="BA228" s="279"/>
      <c r="BB228" s="67"/>
      <c r="BC228" s="97"/>
    </row>
    <row r="229" spans="1:55" ht="12" customHeight="1">
      <c r="A229" s="101"/>
      <c r="B229" s="67"/>
      <c r="C229" s="67"/>
      <c r="D229" s="67"/>
      <c r="E229" s="67"/>
      <c r="F229" s="203" t="s">
        <v>156</v>
      </c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139"/>
      <c r="V229" s="140"/>
      <c r="W229" s="140"/>
      <c r="X229" s="141"/>
      <c r="Y229" s="274" t="s">
        <v>179</v>
      </c>
      <c r="Z229" s="275"/>
      <c r="AA229" s="275"/>
      <c r="AB229" s="279"/>
      <c r="AC229" s="67"/>
      <c r="AD229" s="67"/>
      <c r="AE229" s="534"/>
      <c r="AF229" s="534"/>
      <c r="AG229" s="276"/>
      <c r="AH229" s="277"/>
      <c r="AI229" s="280"/>
      <c r="AJ229" s="276"/>
      <c r="AK229" s="277"/>
      <c r="AL229" s="277"/>
      <c r="AM229" s="277"/>
      <c r="AN229" s="280"/>
      <c r="AO229" s="276"/>
      <c r="AP229" s="277"/>
      <c r="AQ229" s="277"/>
      <c r="AR229" s="277"/>
      <c r="AS229" s="277"/>
      <c r="AT229" s="277"/>
      <c r="AU229" s="277"/>
      <c r="AV229" s="277"/>
      <c r="AW229" s="277"/>
      <c r="AX229" s="277"/>
      <c r="AY229" s="277"/>
      <c r="AZ229" s="277"/>
      <c r="BA229" s="280"/>
      <c r="BB229" s="67"/>
      <c r="BC229" s="97"/>
    </row>
    <row r="230" spans="1:55" ht="12" customHeight="1">
      <c r="A230" s="117"/>
      <c r="B230" s="118"/>
      <c r="C230" s="118"/>
      <c r="D230" s="118"/>
      <c r="E230" s="119"/>
      <c r="F230" s="203" t="s">
        <v>206</v>
      </c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200"/>
      <c r="V230" s="201"/>
      <c r="W230" s="201"/>
      <c r="X230" s="202"/>
      <c r="Y230" s="100"/>
      <c r="Z230" s="90"/>
      <c r="AA230" s="90"/>
      <c r="AB230" s="111"/>
      <c r="AC230" s="67"/>
      <c r="AD230" s="67"/>
      <c r="AE230" s="534"/>
      <c r="AF230" s="534"/>
      <c r="AG230" s="272" t="s">
        <v>404</v>
      </c>
      <c r="AH230" s="273"/>
      <c r="AI230" s="278"/>
      <c r="AJ230" s="272"/>
      <c r="AK230" s="273"/>
      <c r="AL230" s="273"/>
      <c r="AM230" s="273"/>
      <c r="AN230" s="278" t="s">
        <v>185</v>
      </c>
      <c r="AO230" s="272"/>
      <c r="AP230" s="273"/>
      <c r="AQ230" s="273"/>
      <c r="AR230" s="273"/>
      <c r="AS230" s="273"/>
      <c r="AT230" s="273"/>
      <c r="AU230" s="273"/>
      <c r="AV230" s="273"/>
      <c r="AW230" s="273"/>
      <c r="AX230" s="273"/>
      <c r="AY230" s="273"/>
      <c r="AZ230" s="273"/>
      <c r="BA230" s="278"/>
      <c r="BB230" s="67"/>
      <c r="BC230" s="97"/>
    </row>
    <row r="231" spans="1:55" ht="12" customHeight="1">
      <c r="A231" s="101"/>
      <c r="B231" s="67"/>
      <c r="C231" s="67"/>
      <c r="D231" s="67"/>
      <c r="E231" s="96"/>
      <c r="F231" s="204" t="s">
        <v>205</v>
      </c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139"/>
      <c r="V231" s="140"/>
      <c r="W231" s="140"/>
      <c r="X231" s="141"/>
      <c r="Y231" s="100"/>
      <c r="Z231" s="90"/>
      <c r="AA231" s="90"/>
      <c r="AB231" s="111"/>
      <c r="AC231" s="95"/>
      <c r="AD231" s="67"/>
      <c r="AE231" s="534"/>
      <c r="AF231" s="534"/>
      <c r="AG231" s="274"/>
      <c r="AH231" s="275"/>
      <c r="AI231" s="279"/>
      <c r="AJ231" s="274"/>
      <c r="AK231" s="275"/>
      <c r="AL231" s="275"/>
      <c r="AM231" s="275"/>
      <c r="AN231" s="279"/>
      <c r="AO231" s="274"/>
      <c r="AP231" s="275"/>
      <c r="AQ231" s="275"/>
      <c r="AR231" s="275"/>
      <c r="AS231" s="275"/>
      <c r="AT231" s="275"/>
      <c r="AU231" s="275"/>
      <c r="AV231" s="275"/>
      <c r="AW231" s="275"/>
      <c r="AX231" s="275"/>
      <c r="AY231" s="275"/>
      <c r="AZ231" s="275"/>
      <c r="BA231" s="279"/>
      <c r="BB231" s="67"/>
      <c r="BC231" s="97"/>
    </row>
    <row r="232" spans="1:55" ht="12" customHeight="1">
      <c r="A232" s="117"/>
      <c r="B232" s="118"/>
      <c r="C232" s="118"/>
      <c r="D232" s="118"/>
      <c r="E232" s="119"/>
      <c r="F232" s="204" t="s">
        <v>204</v>
      </c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139"/>
      <c r="V232" s="140"/>
      <c r="W232" s="140"/>
      <c r="X232" s="141"/>
      <c r="Y232" s="274"/>
      <c r="Z232" s="275"/>
      <c r="AA232" s="275"/>
      <c r="AB232" s="279"/>
      <c r="AC232" s="95"/>
      <c r="AD232" s="67"/>
      <c r="AE232" s="534"/>
      <c r="AF232" s="534"/>
      <c r="AG232" s="276"/>
      <c r="AH232" s="277"/>
      <c r="AI232" s="280"/>
      <c r="AJ232" s="276"/>
      <c r="AK232" s="277"/>
      <c r="AL232" s="277"/>
      <c r="AM232" s="277"/>
      <c r="AN232" s="280"/>
      <c r="AO232" s="276"/>
      <c r="AP232" s="277"/>
      <c r="AQ232" s="277"/>
      <c r="AR232" s="277"/>
      <c r="AS232" s="277"/>
      <c r="AT232" s="277"/>
      <c r="AU232" s="277"/>
      <c r="AV232" s="277"/>
      <c r="AW232" s="277"/>
      <c r="AX232" s="277"/>
      <c r="AY232" s="277"/>
      <c r="AZ232" s="277"/>
      <c r="BA232" s="280"/>
      <c r="BB232" s="67"/>
      <c r="BC232" s="97"/>
    </row>
    <row r="233" spans="1:55" ht="12" customHeight="1">
      <c r="A233" s="117"/>
      <c r="B233" s="118"/>
      <c r="C233" s="118"/>
      <c r="D233" s="118"/>
      <c r="E233" s="119"/>
      <c r="F233" s="100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139"/>
      <c r="V233" s="140"/>
      <c r="W233" s="140"/>
      <c r="X233" s="141"/>
      <c r="Y233" s="95"/>
      <c r="Z233" s="67"/>
      <c r="AA233" s="67"/>
      <c r="AB233" s="96"/>
      <c r="AC233" s="95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97"/>
    </row>
    <row r="234" spans="1:55" ht="12" customHeight="1" thickBot="1">
      <c r="A234" s="120"/>
      <c r="B234" s="121"/>
      <c r="C234" s="121"/>
      <c r="D234" s="121"/>
      <c r="E234" s="122"/>
      <c r="F234" s="82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205"/>
      <c r="V234" s="206"/>
      <c r="W234" s="206"/>
      <c r="X234" s="207"/>
      <c r="Y234" s="82"/>
      <c r="Z234" s="83"/>
      <c r="AA234" s="83"/>
      <c r="AB234" s="84"/>
      <c r="AC234" s="82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3"/>
      <c r="AZ234" s="83"/>
      <c r="BA234" s="83"/>
      <c r="BB234" s="83"/>
      <c r="BC234" s="123"/>
    </row>
    <row r="235" spans="1:55" ht="12" customHeight="1">
      <c r="A235" s="401" t="s">
        <v>200</v>
      </c>
      <c r="B235" s="401"/>
      <c r="C235" s="401"/>
      <c r="D235" s="401"/>
      <c r="E235" s="401"/>
      <c r="F235" s="401"/>
      <c r="G235" s="401"/>
      <c r="H235" s="401"/>
      <c r="I235" s="401"/>
      <c r="J235" s="401"/>
      <c r="K235" s="401"/>
      <c r="L235" s="401"/>
      <c r="M235" s="401"/>
      <c r="N235" s="401"/>
      <c r="O235" s="401"/>
      <c r="P235" s="401"/>
      <c r="Q235" s="401"/>
      <c r="R235" s="401"/>
      <c r="S235" s="401"/>
      <c r="T235" s="401"/>
      <c r="U235" s="401"/>
      <c r="V235" s="401"/>
      <c r="W235" s="401"/>
      <c r="X235" s="401"/>
      <c r="Y235" s="401"/>
      <c r="Z235" s="401"/>
      <c r="AA235" s="401"/>
      <c r="AB235" s="401"/>
      <c r="AC235" s="401"/>
      <c r="AD235" s="401"/>
      <c r="AE235" s="401"/>
      <c r="AF235" s="401"/>
      <c r="AG235" s="401"/>
      <c r="AH235" s="401"/>
      <c r="AI235" s="401"/>
      <c r="AJ235" s="401"/>
      <c r="AK235" s="401"/>
      <c r="AL235" s="401"/>
      <c r="AM235" s="401"/>
      <c r="AN235" s="401"/>
      <c r="AO235" s="401"/>
      <c r="AP235" s="401"/>
      <c r="AQ235" s="401"/>
      <c r="AR235" s="401"/>
      <c r="AS235" s="401"/>
      <c r="AT235" s="401"/>
      <c r="AU235" s="401"/>
      <c r="AV235" s="401"/>
      <c r="AW235" s="401"/>
      <c r="AX235" s="401"/>
      <c r="AY235" s="401"/>
      <c r="AZ235" s="401"/>
      <c r="BA235" s="401"/>
      <c r="BB235" s="401"/>
      <c r="BC235" s="401"/>
    </row>
    <row r="236" spans="1:55" ht="20.25" customHeight="1" thickBot="1">
      <c r="A236" s="144"/>
      <c r="B236" s="144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  <c r="X236" s="144"/>
      <c r="Y236" s="144"/>
      <c r="Z236" s="144"/>
      <c r="AA236" s="144"/>
      <c r="AB236" s="144"/>
      <c r="AC236" s="144"/>
      <c r="AD236" s="144"/>
      <c r="AE236" s="144"/>
      <c r="AF236" s="144"/>
      <c r="AG236" s="144"/>
      <c r="AH236" s="144"/>
      <c r="AI236" s="144"/>
      <c r="AJ236" s="144"/>
      <c r="AK236" s="144"/>
      <c r="AL236" s="144"/>
      <c r="AM236" s="144"/>
      <c r="AN236" s="144"/>
      <c r="AO236" s="144"/>
      <c r="AP236" s="144"/>
      <c r="AQ236" s="144"/>
      <c r="AR236" s="144"/>
      <c r="AS236" s="144"/>
      <c r="AT236" s="144"/>
      <c r="AU236" s="144"/>
      <c r="AV236" s="144"/>
      <c r="AW236" s="144"/>
      <c r="AX236" s="144"/>
      <c r="AY236" s="144"/>
      <c r="AZ236" s="144"/>
      <c r="BA236" s="144"/>
      <c r="BB236" s="144"/>
      <c r="BC236" s="144"/>
    </row>
    <row r="237" spans="1:55" ht="12" customHeight="1">
      <c r="A237" s="366" t="s">
        <v>15</v>
      </c>
      <c r="B237" s="367"/>
      <c r="C237" s="367"/>
      <c r="D237" s="367"/>
      <c r="E237" s="368"/>
      <c r="F237" s="311" t="s">
        <v>16</v>
      </c>
      <c r="G237" s="367"/>
      <c r="H237" s="367"/>
      <c r="I237" s="367"/>
      <c r="J237" s="367"/>
      <c r="K237" s="367"/>
      <c r="L237" s="367"/>
      <c r="M237" s="367"/>
      <c r="N237" s="367"/>
      <c r="O237" s="367"/>
      <c r="P237" s="367"/>
      <c r="Q237" s="367"/>
      <c r="R237" s="367"/>
      <c r="S237" s="367"/>
      <c r="T237" s="368"/>
      <c r="U237" s="312" t="s">
        <v>14</v>
      </c>
      <c r="V237" s="367"/>
      <c r="W237" s="367"/>
      <c r="X237" s="368"/>
      <c r="Y237" s="311" t="s">
        <v>13</v>
      </c>
      <c r="Z237" s="367"/>
      <c r="AA237" s="367"/>
      <c r="AB237" s="368"/>
      <c r="AC237" s="311" t="s">
        <v>17</v>
      </c>
      <c r="AD237" s="312"/>
      <c r="AE237" s="312"/>
      <c r="AF237" s="312"/>
      <c r="AG237" s="312"/>
      <c r="AH237" s="312"/>
      <c r="AI237" s="312"/>
      <c r="AJ237" s="312"/>
      <c r="AK237" s="312"/>
      <c r="AL237" s="312"/>
      <c r="AM237" s="312"/>
      <c r="AN237" s="312"/>
      <c r="AO237" s="312"/>
      <c r="AP237" s="312"/>
      <c r="AQ237" s="312"/>
      <c r="AR237" s="312"/>
      <c r="AS237" s="312"/>
      <c r="AT237" s="312"/>
      <c r="AU237" s="312"/>
      <c r="AV237" s="312"/>
      <c r="AW237" s="312"/>
      <c r="AX237" s="312"/>
      <c r="AY237" s="312"/>
      <c r="AZ237" s="312"/>
      <c r="BA237" s="312"/>
      <c r="BB237" s="312"/>
      <c r="BC237" s="313"/>
    </row>
    <row r="238" spans="1:55" ht="12" customHeight="1">
      <c r="A238" s="369"/>
      <c r="B238" s="370"/>
      <c r="C238" s="370"/>
      <c r="D238" s="370"/>
      <c r="E238" s="371"/>
      <c r="F238" s="406"/>
      <c r="G238" s="370"/>
      <c r="H238" s="370"/>
      <c r="I238" s="370"/>
      <c r="J238" s="370"/>
      <c r="K238" s="370"/>
      <c r="L238" s="370"/>
      <c r="M238" s="370"/>
      <c r="N238" s="370"/>
      <c r="O238" s="370"/>
      <c r="P238" s="370"/>
      <c r="Q238" s="370"/>
      <c r="R238" s="370"/>
      <c r="S238" s="370"/>
      <c r="T238" s="371"/>
      <c r="U238" s="370"/>
      <c r="V238" s="370"/>
      <c r="W238" s="370"/>
      <c r="X238" s="371"/>
      <c r="Y238" s="406"/>
      <c r="Z238" s="370"/>
      <c r="AA238" s="370"/>
      <c r="AB238" s="371"/>
      <c r="AC238" s="276"/>
      <c r="AD238" s="277"/>
      <c r="AE238" s="277"/>
      <c r="AF238" s="277"/>
      <c r="AG238" s="277"/>
      <c r="AH238" s="277"/>
      <c r="AI238" s="277"/>
      <c r="AJ238" s="277"/>
      <c r="AK238" s="277"/>
      <c r="AL238" s="277"/>
      <c r="AM238" s="277"/>
      <c r="AN238" s="277"/>
      <c r="AO238" s="277"/>
      <c r="AP238" s="277"/>
      <c r="AQ238" s="277"/>
      <c r="AR238" s="277"/>
      <c r="AS238" s="277"/>
      <c r="AT238" s="277"/>
      <c r="AU238" s="277"/>
      <c r="AV238" s="277"/>
      <c r="AW238" s="277"/>
      <c r="AX238" s="277"/>
      <c r="AY238" s="277"/>
      <c r="AZ238" s="277"/>
      <c r="BA238" s="277"/>
      <c r="BB238" s="277"/>
      <c r="BC238" s="314"/>
    </row>
    <row r="239" spans="1:55" ht="12" customHeight="1">
      <c r="A239" s="535" t="s">
        <v>346</v>
      </c>
      <c r="B239" s="341"/>
      <c r="C239" s="341"/>
      <c r="D239" s="341"/>
      <c r="E239" s="342"/>
      <c r="F239" s="100" t="s">
        <v>100</v>
      </c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70"/>
      <c r="U239" s="208"/>
      <c r="V239" s="208"/>
      <c r="W239" s="208"/>
      <c r="X239" s="209"/>
      <c r="Y239" s="76"/>
      <c r="Z239" s="77"/>
      <c r="AA239" s="77"/>
      <c r="AB239" s="78"/>
      <c r="AC239" s="130"/>
      <c r="AD239" s="66"/>
      <c r="AE239" s="130"/>
      <c r="AF239" s="130"/>
      <c r="AG239" s="130"/>
      <c r="AH239" s="130"/>
      <c r="AI239" s="130"/>
      <c r="AJ239" s="130"/>
      <c r="AK239" s="130"/>
      <c r="AL239" s="130"/>
      <c r="AM239" s="130"/>
      <c r="AN239" s="130"/>
      <c r="AO239" s="130"/>
      <c r="AP239" s="130"/>
      <c r="AQ239" s="130"/>
      <c r="AR239" s="130"/>
      <c r="AS239" s="130"/>
      <c r="AT239" s="130"/>
      <c r="AU239" s="130"/>
      <c r="AV239" s="130"/>
      <c r="AW239" s="130"/>
      <c r="AX239" s="130"/>
      <c r="AY239" s="130"/>
      <c r="AZ239" s="130"/>
      <c r="BA239" s="67"/>
      <c r="BB239" s="67"/>
      <c r="BC239" s="186"/>
    </row>
    <row r="240" spans="1:55" ht="12" customHeight="1">
      <c r="A240" s="508"/>
      <c r="B240" s="344"/>
      <c r="C240" s="344"/>
      <c r="D240" s="344"/>
      <c r="E240" s="345"/>
      <c r="F240" s="95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111"/>
      <c r="U240" s="172"/>
      <c r="V240" s="172"/>
      <c r="W240" s="172"/>
      <c r="X240" s="173"/>
      <c r="Y240" s="95"/>
      <c r="Z240" s="67"/>
      <c r="AA240" s="67"/>
      <c r="AB240" s="96"/>
      <c r="AC240" s="67"/>
      <c r="AD240" s="66" t="s">
        <v>81</v>
      </c>
      <c r="AE240" s="130"/>
      <c r="AF240" s="130"/>
      <c r="AG240" s="130"/>
      <c r="AH240" s="130"/>
      <c r="AI240" s="130"/>
      <c r="AJ240" s="130"/>
      <c r="AK240" s="130"/>
      <c r="AL240" s="130"/>
      <c r="AM240" s="130"/>
      <c r="AN240" s="281" t="s">
        <v>543</v>
      </c>
      <c r="AO240" s="281"/>
      <c r="AP240" s="281"/>
      <c r="AQ240" s="281"/>
      <c r="AR240" s="281"/>
      <c r="AS240" s="281"/>
      <c r="AT240" s="281"/>
      <c r="AU240" s="281"/>
      <c r="AV240" s="281"/>
      <c r="AW240" s="281"/>
      <c r="AX240" s="281"/>
      <c r="AY240" s="130"/>
      <c r="AZ240" s="130"/>
      <c r="BA240" s="67"/>
      <c r="BB240" s="67"/>
      <c r="BC240" s="97"/>
    </row>
    <row r="241" spans="1:55" ht="12" customHeight="1">
      <c r="A241" s="372" t="s">
        <v>440</v>
      </c>
      <c r="B241" s="373"/>
      <c r="C241" s="373"/>
      <c r="D241" s="373"/>
      <c r="E241" s="374"/>
      <c r="F241" s="91" t="s">
        <v>157</v>
      </c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111"/>
      <c r="U241" s="172"/>
      <c r="V241" s="172"/>
      <c r="W241" s="172"/>
      <c r="X241" s="173"/>
      <c r="Y241" s="274" t="s">
        <v>179</v>
      </c>
      <c r="Z241" s="275"/>
      <c r="AA241" s="275"/>
      <c r="AB241" s="279"/>
      <c r="AC241" s="67"/>
      <c r="AD241" s="67"/>
      <c r="AE241" s="282" t="s">
        <v>416</v>
      </c>
      <c r="AF241" s="283"/>
      <c r="AG241" s="283"/>
      <c r="AH241" s="283"/>
      <c r="AI241" s="283"/>
      <c r="AJ241" s="283"/>
      <c r="AK241" s="283"/>
      <c r="AL241" s="283"/>
      <c r="AM241" s="483"/>
      <c r="AN241" s="272"/>
      <c r="AO241" s="461"/>
      <c r="AP241" s="461"/>
      <c r="AQ241" s="461"/>
      <c r="AR241" s="461"/>
      <c r="AS241" s="461"/>
      <c r="AT241" s="461"/>
      <c r="AU241" s="461"/>
      <c r="AV241" s="461"/>
      <c r="AW241" s="461"/>
      <c r="AX241" s="462"/>
      <c r="AY241" s="67"/>
      <c r="AZ241" s="67"/>
      <c r="BA241" s="67"/>
      <c r="BB241" s="67"/>
      <c r="BC241" s="97"/>
    </row>
    <row r="242" spans="1:55" ht="12" customHeight="1">
      <c r="A242" s="101"/>
      <c r="B242" s="67"/>
      <c r="C242" s="67"/>
      <c r="D242" s="67"/>
      <c r="E242" s="67"/>
      <c r="F242" s="91" t="s">
        <v>124</v>
      </c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70"/>
      <c r="U242" s="90"/>
      <c r="V242" s="90"/>
      <c r="W242" s="90"/>
      <c r="X242" s="111"/>
      <c r="Y242" s="95"/>
      <c r="Z242" s="67"/>
      <c r="AA242" s="67"/>
      <c r="AB242" s="96"/>
      <c r="AC242" s="67"/>
      <c r="AD242" s="67"/>
      <c r="AE242" s="285"/>
      <c r="AF242" s="286"/>
      <c r="AG242" s="286"/>
      <c r="AH242" s="286"/>
      <c r="AI242" s="286"/>
      <c r="AJ242" s="286"/>
      <c r="AK242" s="286"/>
      <c r="AL242" s="286"/>
      <c r="AM242" s="484"/>
      <c r="AN242" s="463"/>
      <c r="AO242" s="459"/>
      <c r="AP242" s="459"/>
      <c r="AQ242" s="459"/>
      <c r="AR242" s="459"/>
      <c r="AS242" s="459"/>
      <c r="AT242" s="459"/>
      <c r="AU242" s="459"/>
      <c r="AV242" s="459"/>
      <c r="AW242" s="459"/>
      <c r="AX242" s="460"/>
      <c r="AY242" s="67"/>
      <c r="AZ242" s="67"/>
      <c r="BA242" s="67"/>
      <c r="BB242" s="67"/>
      <c r="BC242" s="97"/>
    </row>
    <row r="243" spans="1:55" ht="12" customHeight="1">
      <c r="A243" s="101"/>
      <c r="B243" s="67"/>
      <c r="C243" s="67"/>
      <c r="D243" s="67"/>
      <c r="E243" s="96"/>
      <c r="F243" s="95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70"/>
      <c r="U243" s="90"/>
      <c r="V243" s="90"/>
      <c r="W243" s="90"/>
      <c r="X243" s="111"/>
      <c r="Y243" s="100"/>
      <c r="Z243" s="90"/>
      <c r="AA243" s="90"/>
      <c r="AB243" s="111"/>
      <c r="AC243" s="67"/>
      <c r="AD243" s="67"/>
      <c r="AE243" s="272" t="s">
        <v>318</v>
      </c>
      <c r="AF243" s="461"/>
      <c r="AG243" s="461"/>
      <c r="AH243" s="461"/>
      <c r="AI243" s="461"/>
      <c r="AJ243" s="461"/>
      <c r="AK243" s="461"/>
      <c r="AL243" s="461"/>
      <c r="AM243" s="462"/>
      <c r="AN243" s="272"/>
      <c r="AO243" s="461"/>
      <c r="AP243" s="461"/>
      <c r="AQ243" s="461"/>
      <c r="AR243" s="461"/>
      <c r="AS243" s="461"/>
      <c r="AT243" s="461"/>
      <c r="AU243" s="461"/>
      <c r="AV243" s="461"/>
      <c r="AW243" s="461"/>
      <c r="AX243" s="462"/>
      <c r="AY243" s="67"/>
      <c r="AZ243" s="67"/>
      <c r="BA243" s="67"/>
      <c r="BB243" s="67"/>
      <c r="BC243" s="97"/>
    </row>
    <row r="244" spans="1:55" ht="12" customHeight="1">
      <c r="A244" s="531"/>
      <c r="B244" s="532"/>
      <c r="C244" s="532"/>
      <c r="D244" s="532"/>
      <c r="E244" s="533"/>
      <c r="F244" s="100" t="s">
        <v>76</v>
      </c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111"/>
      <c r="U244" s="90"/>
      <c r="V244" s="90"/>
      <c r="W244" s="90"/>
      <c r="X244" s="111"/>
      <c r="Y244" s="274" t="s">
        <v>179</v>
      </c>
      <c r="Z244" s="275"/>
      <c r="AA244" s="275"/>
      <c r="AB244" s="279"/>
      <c r="AC244" s="67"/>
      <c r="AD244" s="67"/>
      <c r="AE244" s="463"/>
      <c r="AF244" s="459"/>
      <c r="AG244" s="459"/>
      <c r="AH244" s="459"/>
      <c r="AI244" s="459"/>
      <c r="AJ244" s="459"/>
      <c r="AK244" s="459"/>
      <c r="AL244" s="459"/>
      <c r="AM244" s="460"/>
      <c r="AN244" s="463"/>
      <c r="AO244" s="459"/>
      <c r="AP244" s="459"/>
      <c r="AQ244" s="459"/>
      <c r="AR244" s="459"/>
      <c r="AS244" s="459"/>
      <c r="AT244" s="459"/>
      <c r="AU244" s="459"/>
      <c r="AV244" s="459"/>
      <c r="AW244" s="459"/>
      <c r="AX244" s="460"/>
      <c r="AY244" s="67"/>
      <c r="AZ244" s="67"/>
      <c r="BA244" s="67"/>
      <c r="BB244" s="67"/>
      <c r="BC244" s="97"/>
    </row>
    <row r="245" spans="1:55" ht="12" customHeight="1">
      <c r="A245" s="101"/>
      <c r="B245" s="67"/>
      <c r="C245" s="67"/>
      <c r="D245" s="67"/>
      <c r="E245" s="96"/>
      <c r="F245" s="91" t="s">
        <v>38</v>
      </c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70"/>
      <c r="U245" s="90"/>
      <c r="V245" s="90"/>
      <c r="W245" s="90"/>
      <c r="X245" s="111"/>
      <c r="Y245" s="545" t="s">
        <v>49</v>
      </c>
      <c r="Z245" s="546"/>
      <c r="AA245" s="546"/>
      <c r="AB245" s="547"/>
      <c r="AC245" s="67"/>
      <c r="AD245" s="67"/>
      <c r="AE245" s="67"/>
      <c r="AF245" s="75" t="s">
        <v>235</v>
      </c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92"/>
      <c r="BB245" s="92"/>
      <c r="BC245" s="97"/>
    </row>
    <row r="246" spans="1:55" ht="12" customHeight="1">
      <c r="A246" s="101"/>
      <c r="B246" s="67"/>
      <c r="C246" s="67"/>
      <c r="D246" s="67"/>
      <c r="E246" s="96"/>
      <c r="F246" s="95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96"/>
      <c r="U246" s="90"/>
      <c r="V246" s="90"/>
      <c r="W246" s="90"/>
      <c r="X246" s="111"/>
      <c r="Y246" s="95"/>
      <c r="Z246" s="67"/>
      <c r="AA246" s="67"/>
      <c r="AB246" s="96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92"/>
      <c r="BB246" s="92"/>
      <c r="BC246" s="97"/>
    </row>
    <row r="247" spans="1:55" ht="12" customHeight="1">
      <c r="A247" s="372" t="s">
        <v>440</v>
      </c>
      <c r="B247" s="373"/>
      <c r="C247" s="373"/>
      <c r="D247" s="373"/>
      <c r="E247" s="374"/>
      <c r="F247" s="91" t="s">
        <v>101</v>
      </c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70"/>
      <c r="U247" s="391" t="s">
        <v>232</v>
      </c>
      <c r="V247" s="391"/>
      <c r="W247" s="391"/>
      <c r="X247" s="392"/>
      <c r="Y247" s="95"/>
      <c r="Z247" s="67"/>
      <c r="AA247" s="67"/>
      <c r="AB247" s="96"/>
      <c r="AC247" s="67"/>
      <c r="AD247" s="67"/>
      <c r="AE247" s="75"/>
      <c r="AF247" s="75"/>
      <c r="AG247" s="75"/>
      <c r="AH247" s="75"/>
      <c r="AI247" s="75"/>
      <c r="AJ247" s="75"/>
      <c r="AK247" s="75"/>
      <c r="AL247" s="75"/>
      <c r="AM247" s="75"/>
      <c r="AN247" s="75"/>
      <c r="AO247" s="75"/>
      <c r="AP247" s="75"/>
      <c r="AQ247" s="75"/>
      <c r="AR247" s="75"/>
      <c r="AS247" s="75"/>
      <c r="AT247" s="75"/>
      <c r="AU247" s="75"/>
      <c r="AV247" s="75"/>
      <c r="AW247" s="75"/>
      <c r="AX247" s="75"/>
      <c r="AY247" s="75"/>
      <c r="AZ247" s="67"/>
      <c r="BA247" s="67"/>
      <c r="BB247" s="67"/>
      <c r="BC247" s="97"/>
    </row>
    <row r="248" spans="1:55" ht="12" customHeight="1">
      <c r="A248" s="101"/>
      <c r="B248" s="67"/>
      <c r="C248" s="67"/>
      <c r="D248" s="67"/>
      <c r="E248" s="96"/>
      <c r="F248" s="91" t="s">
        <v>417</v>
      </c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96"/>
      <c r="U248" s="90"/>
      <c r="V248" s="90"/>
      <c r="W248" s="90"/>
      <c r="X248" s="111"/>
      <c r="Y248" s="95"/>
      <c r="Z248" s="67"/>
      <c r="AA248" s="67"/>
      <c r="AB248" s="96"/>
      <c r="AC248" s="67"/>
      <c r="AD248" s="75" t="s">
        <v>209</v>
      </c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97"/>
    </row>
    <row r="249" spans="1:55" ht="12" customHeight="1">
      <c r="A249" s="101"/>
      <c r="B249" s="67"/>
      <c r="C249" s="67"/>
      <c r="D249" s="67"/>
      <c r="E249" s="96"/>
      <c r="F249" s="95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96"/>
      <c r="U249" s="90"/>
      <c r="V249" s="90"/>
      <c r="W249" s="90"/>
      <c r="X249" s="111"/>
      <c r="Y249" s="95"/>
      <c r="Z249" s="67"/>
      <c r="AA249" s="67"/>
      <c r="AB249" s="96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92"/>
      <c r="BB249" s="92"/>
      <c r="BC249" s="97"/>
    </row>
    <row r="250" spans="1:55" ht="12" customHeight="1">
      <c r="A250" s="101"/>
      <c r="B250" s="67"/>
      <c r="C250" s="67"/>
      <c r="D250" s="67"/>
      <c r="E250" s="96"/>
      <c r="F250" s="91" t="s">
        <v>418</v>
      </c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70"/>
      <c r="U250" s="67"/>
      <c r="V250" s="67"/>
      <c r="W250" s="67"/>
      <c r="X250" s="96"/>
      <c r="Y250" s="274" t="s">
        <v>179</v>
      </c>
      <c r="Z250" s="275"/>
      <c r="AA250" s="275"/>
      <c r="AB250" s="279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92"/>
      <c r="BB250" s="92"/>
      <c r="BC250" s="97"/>
    </row>
    <row r="251" spans="1:55" ht="12" customHeight="1">
      <c r="A251" s="101"/>
      <c r="B251" s="67"/>
      <c r="C251" s="67"/>
      <c r="D251" s="67"/>
      <c r="E251" s="96"/>
      <c r="F251" s="91" t="s">
        <v>419</v>
      </c>
      <c r="G251" s="67"/>
      <c r="H251" s="67"/>
      <c r="I251" s="67"/>
      <c r="J251" s="67"/>
      <c r="K251" s="67"/>
      <c r="L251" s="67"/>
      <c r="M251" s="67"/>
      <c r="N251" s="66"/>
      <c r="O251" s="66"/>
      <c r="P251" s="66"/>
      <c r="Q251" s="66"/>
      <c r="R251" s="66"/>
      <c r="S251" s="66"/>
      <c r="T251" s="96"/>
      <c r="U251" s="67"/>
      <c r="V251" s="67"/>
      <c r="W251" s="67"/>
      <c r="X251" s="96"/>
      <c r="Y251" s="95"/>
      <c r="Z251" s="67"/>
      <c r="AA251" s="67"/>
      <c r="AB251" s="96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92"/>
      <c r="BB251" s="92"/>
      <c r="BC251" s="97"/>
    </row>
    <row r="252" spans="1:55" ht="12" customHeight="1">
      <c r="A252" s="101"/>
      <c r="B252" s="67"/>
      <c r="C252" s="67"/>
      <c r="D252" s="67"/>
      <c r="E252" s="96"/>
      <c r="F252" s="91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70"/>
      <c r="U252" s="67"/>
      <c r="V252" s="67"/>
      <c r="W252" s="67"/>
      <c r="X252" s="96"/>
      <c r="Y252" s="95"/>
      <c r="Z252" s="67"/>
      <c r="AA252" s="67"/>
      <c r="AB252" s="96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97"/>
    </row>
    <row r="253" spans="1:55" ht="12" customHeight="1">
      <c r="A253" s="101"/>
      <c r="B253" s="67"/>
      <c r="C253" s="67"/>
      <c r="D253" s="67"/>
      <c r="E253" s="96"/>
      <c r="F253" s="91" t="s">
        <v>420</v>
      </c>
      <c r="G253" s="66"/>
      <c r="H253" s="66"/>
      <c r="I253" s="66"/>
      <c r="J253" s="66"/>
      <c r="K253" s="66"/>
      <c r="L253" s="67"/>
      <c r="M253" s="67"/>
      <c r="N253" s="66"/>
      <c r="O253" s="66"/>
      <c r="P253" s="66"/>
      <c r="Q253" s="66"/>
      <c r="R253" s="66"/>
      <c r="S253" s="66"/>
      <c r="T253" s="70"/>
      <c r="U253" s="67"/>
      <c r="V253" s="67"/>
      <c r="W253" s="67"/>
      <c r="X253" s="96"/>
      <c r="Y253" s="274" t="s">
        <v>179</v>
      </c>
      <c r="Z253" s="275"/>
      <c r="AA253" s="275"/>
      <c r="AB253" s="279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97"/>
    </row>
    <row r="254" spans="1:55" ht="12" customHeight="1">
      <c r="A254" s="101"/>
      <c r="B254" s="67"/>
      <c r="C254" s="67"/>
      <c r="D254" s="67"/>
      <c r="E254" s="96"/>
      <c r="F254" s="91" t="s">
        <v>421</v>
      </c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96"/>
      <c r="U254" s="67"/>
      <c r="V254" s="67"/>
      <c r="W254" s="67"/>
      <c r="X254" s="96"/>
      <c r="Y254" s="95"/>
      <c r="Z254" s="67"/>
      <c r="AA254" s="67"/>
      <c r="AB254" s="96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97"/>
    </row>
    <row r="255" spans="1:55" ht="12" customHeight="1">
      <c r="A255" s="101"/>
      <c r="B255" s="67"/>
      <c r="C255" s="67"/>
      <c r="D255" s="67"/>
      <c r="E255" s="96"/>
      <c r="F255" s="95"/>
      <c r="G255" s="67"/>
      <c r="H255" s="67"/>
      <c r="I255" s="67"/>
      <c r="J255" s="67"/>
      <c r="K255" s="67"/>
      <c r="L255" s="67"/>
      <c r="M255" s="67"/>
      <c r="N255" s="66"/>
      <c r="O255" s="66"/>
      <c r="P255" s="66"/>
      <c r="Q255" s="66"/>
      <c r="R255" s="66"/>
      <c r="S255" s="66"/>
      <c r="T255" s="70"/>
      <c r="U255" s="90"/>
      <c r="V255" s="90"/>
      <c r="W255" s="90"/>
      <c r="X255" s="111"/>
      <c r="Y255" s="95"/>
      <c r="Z255" s="67"/>
      <c r="AA255" s="67"/>
      <c r="AB255" s="96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97"/>
    </row>
    <row r="256" spans="1:55" ht="12" customHeight="1">
      <c r="A256" s="101"/>
      <c r="B256" s="67"/>
      <c r="C256" s="67"/>
      <c r="D256" s="67"/>
      <c r="E256" s="67"/>
      <c r="F256" s="91" t="s">
        <v>422</v>
      </c>
      <c r="G256" s="66"/>
      <c r="H256" s="66"/>
      <c r="I256" s="66"/>
      <c r="J256" s="66"/>
      <c r="K256" s="66"/>
      <c r="L256" s="67"/>
      <c r="M256" s="67"/>
      <c r="N256" s="66"/>
      <c r="O256" s="66"/>
      <c r="P256" s="66"/>
      <c r="Q256" s="66"/>
      <c r="R256" s="66"/>
      <c r="S256" s="66"/>
      <c r="T256" s="70"/>
      <c r="U256" s="67"/>
      <c r="V256" s="67"/>
      <c r="W256" s="67"/>
      <c r="X256" s="67"/>
      <c r="Y256" s="274" t="s">
        <v>179</v>
      </c>
      <c r="Z256" s="275"/>
      <c r="AA256" s="275"/>
      <c r="AB256" s="279"/>
      <c r="AC256" s="67"/>
      <c r="AD256" s="66" t="s">
        <v>82</v>
      </c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97"/>
    </row>
    <row r="257" spans="1:55" ht="12" customHeight="1">
      <c r="A257" s="101"/>
      <c r="B257" s="67"/>
      <c r="C257" s="67"/>
      <c r="D257" s="67"/>
      <c r="E257" s="67"/>
      <c r="F257" s="91" t="s">
        <v>423</v>
      </c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96"/>
      <c r="U257" s="90"/>
      <c r="V257" s="90"/>
      <c r="W257" s="90"/>
      <c r="X257" s="111"/>
      <c r="Y257" s="95"/>
      <c r="Z257" s="67"/>
      <c r="AA257" s="67"/>
      <c r="AB257" s="96"/>
      <c r="AC257" s="67"/>
      <c r="AD257" s="67"/>
      <c r="AE257" s="272" t="s">
        <v>108</v>
      </c>
      <c r="AF257" s="461"/>
      <c r="AG257" s="461"/>
      <c r="AH257" s="461"/>
      <c r="AI257" s="461"/>
      <c r="AJ257" s="461"/>
      <c r="AK257" s="461"/>
      <c r="AL257" s="461"/>
      <c r="AM257" s="542"/>
      <c r="AN257" s="544" t="s">
        <v>5</v>
      </c>
      <c r="AO257" s="461"/>
      <c r="AP257" s="462"/>
      <c r="AQ257" s="272" t="s">
        <v>108</v>
      </c>
      <c r="AR257" s="461"/>
      <c r="AS257" s="461"/>
      <c r="AT257" s="461"/>
      <c r="AU257" s="461"/>
      <c r="AV257" s="461"/>
      <c r="AW257" s="461"/>
      <c r="AX257" s="461"/>
      <c r="AY257" s="542"/>
      <c r="AZ257" s="544" t="s">
        <v>5</v>
      </c>
      <c r="BA257" s="461"/>
      <c r="BB257" s="462"/>
      <c r="BC257" s="97"/>
    </row>
    <row r="258" spans="1:55" ht="12" customHeight="1">
      <c r="A258" s="101"/>
      <c r="B258" s="67"/>
      <c r="C258" s="67"/>
      <c r="D258" s="67"/>
      <c r="E258" s="67"/>
      <c r="F258" s="95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70"/>
      <c r="U258" s="90"/>
      <c r="V258" s="90"/>
      <c r="W258" s="90"/>
      <c r="X258" s="111"/>
      <c r="Y258" s="95"/>
      <c r="Z258" s="67"/>
      <c r="AA258" s="67"/>
      <c r="AB258" s="96"/>
      <c r="AC258" s="67"/>
      <c r="AD258" s="67"/>
      <c r="AE258" s="463"/>
      <c r="AF258" s="459"/>
      <c r="AG258" s="459"/>
      <c r="AH258" s="459"/>
      <c r="AI258" s="459"/>
      <c r="AJ258" s="459"/>
      <c r="AK258" s="459"/>
      <c r="AL258" s="459"/>
      <c r="AM258" s="543"/>
      <c r="AN258" s="530"/>
      <c r="AO258" s="459"/>
      <c r="AP258" s="460"/>
      <c r="AQ258" s="463"/>
      <c r="AR258" s="459"/>
      <c r="AS258" s="459"/>
      <c r="AT258" s="459"/>
      <c r="AU258" s="459"/>
      <c r="AV258" s="459"/>
      <c r="AW258" s="459"/>
      <c r="AX258" s="459"/>
      <c r="AY258" s="543"/>
      <c r="AZ258" s="530"/>
      <c r="BA258" s="459"/>
      <c r="BB258" s="460"/>
      <c r="BC258" s="97"/>
    </row>
    <row r="259" spans="1:55" ht="12" customHeight="1">
      <c r="A259" s="372" t="s">
        <v>440</v>
      </c>
      <c r="B259" s="373"/>
      <c r="C259" s="373"/>
      <c r="D259" s="373"/>
      <c r="E259" s="374"/>
      <c r="F259" s="91" t="s">
        <v>102</v>
      </c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70"/>
      <c r="U259" s="67"/>
      <c r="V259" s="67"/>
      <c r="W259" s="67"/>
      <c r="X259" s="96"/>
      <c r="Y259" s="95"/>
      <c r="Z259" s="67"/>
      <c r="AA259" s="67"/>
      <c r="AB259" s="96"/>
      <c r="AC259" s="67"/>
      <c r="AD259" s="67"/>
      <c r="AE259" s="282" t="s">
        <v>106</v>
      </c>
      <c r="AF259" s="283"/>
      <c r="AG259" s="283"/>
      <c r="AH259" s="283"/>
      <c r="AI259" s="283"/>
      <c r="AJ259" s="283"/>
      <c r="AK259" s="283"/>
      <c r="AL259" s="283"/>
      <c r="AM259" s="284"/>
      <c r="AN259" s="326"/>
      <c r="AO259" s="461"/>
      <c r="AP259" s="462"/>
      <c r="AQ259" s="536" t="s">
        <v>314</v>
      </c>
      <c r="AR259" s="537"/>
      <c r="AS259" s="537"/>
      <c r="AT259" s="537"/>
      <c r="AU259" s="537"/>
      <c r="AV259" s="537"/>
      <c r="AW259" s="537"/>
      <c r="AX259" s="537"/>
      <c r="AY259" s="538"/>
      <c r="AZ259" s="326"/>
      <c r="BA259" s="461"/>
      <c r="BB259" s="462"/>
      <c r="BC259" s="97"/>
    </row>
    <row r="260" spans="1:55" ht="12" customHeight="1">
      <c r="A260" s="101"/>
      <c r="B260" s="67"/>
      <c r="C260" s="67"/>
      <c r="D260" s="67"/>
      <c r="E260" s="96"/>
      <c r="F260" s="91" t="s">
        <v>78</v>
      </c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70"/>
      <c r="U260" s="67"/>
      <c r="V260" s="67"/>
      <c r="W260" s="67"/>
      <c r="X260" s="96"/>
      <c r="Y260" s="95"/>
      <c r="Z260" s="67"/>
      <c r="AA260" s="67"/>
      <c r="AB260" s="96"/>
      <c r="AC260" s="67"/>
      <c r="AD260" s="67"/>
      <c r="AE260" s="285"/>
      <c r="AF260" s="286"/>
      <c r="AG260" s="286"/>
      <c r="AH260" s="286"/>
      <c r="AI260" s="286"/>
      <c r="AJ260" s="286"/>
      <c r="AK260" s="286"/>
      <c r="AL260" s="286"/>
      <c r="AM260" s="287"/>
      <c r="AN260" s="530"/>
      <c r="AO260" s="459"/>
      <c r="AP260" s="460"/>
      <c r="AQ260" s="539"/>
      <c r="AR260" s="540"/>
      <c r="AS260" s="540"/>
      <c r="AT260" s="540"/>
      <c r="AU260" s="540"/>
      <c r="AV260" s="540"/>
      <c r="AW260" s="540"/>
      <c r="AX260" s="540"/>
      <c r="AY260" s="541"/>
      <c r="AZ260" s="530"/>
      <c r="BA260" s="459"/>
      <c r="BB260" s="460"/>
      <c r="BC260" s="97"/>
    </row>
    <row r="261" spans="1:55" ht="12" customHeight="1">
      <c r="A261" s="101"/>
      <c r="B261" s="67"/>
      <c r="C261" s="67"/>
      <c r="D261" s="67"/>
      <c r="E261" s="96"/>
      <c r="F261" s="91" t="s">
        <v>424</v>
      </c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96"/>
      <c r="U261" s="90"/>
      <c r="V261" s="90"/>
      <c r="W261" s="90"/>
      <c r="X261" s="111"/>
      <c r="Y261" s="95"/>
      <c r="Z261" s="67"/>
      <c r="AA261" s="67"/>
      <c r="AB261" s="96"/>
      <c r="AC261" s="67"/>
      <c r="AD261" s="67"/>
      <c r="AE261" s="536" t="s">
        <v>312</v>
      </c>
      <c r="AF261" s="537"/>
      <c r="AG261" s="537"/>
      <c r="AH261" s="537"/>
      <c r="AI261" s="537"/>
      <c r="AJ261" s="537"/>
      <c r="AK261" s="537"/>
      <c r="AL261" s="537"/>
      <c r="AM261" s="538"/>
      <c r="AN261" s="326"/>
      <c r="AO261" s="461"/>
      <c r="AP261" s="462"/>
      <c r="AQ261" s="282" t="s">
        <v>429</v>
      </c>
      <c r="AR261" s="283"/>
      <c r="AS261" s="283"/>
      <c r="AT261" s="283"/>
      <c r="AU261" s="283"/>
      <c r="AV261" s="283"/>
      <c r="AW261" s="283"/>
      <c r="AX261" s="283"/>
      <c r="AY261" s="284"/>
      <c r="AZ261" s="326"/>
      <c r="BA261" s="461"/>
      <c r="BB261" s="462"/>
      <c r="BC261" s="97"/>
    </row>
    <row r="262" spans="1:55" ht="12" customHeight="1">
      <c r="A262" s="101"/>
      <c r="B262" s="67"/>
      <c r="C262" s="67"/>
      <c r="D262" s="67"/>
      <c r="E262" s="96"/>
      <c r="F262" s="95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70"/>
      <c r="U262" s="90"/>
      <c r="V262" s="90"/>
      <c r="W262" s="90"/>
      <c r="X262" s="111"/>
      <c r="Y262" s="95"/>
      <c r="Z262" s="67"/>
      <c r="AA262" s="67"/>
      <c r="AB262" s="96"/>
      <c r="AC262" s="67"/>
      <c r="AD262" s="67"/>
      <c r="AE262" s="539"/>
      <c r="AF262" s="540"/>
      <c r="AG262" s="540"/>
      <c r="AH262" s="540"/>
      <c r="AI262" s="540"/>
      <c r="AJ262" s="540"/>
      <c r="AK262" s="540"/>
      <c r="AL262" s="540"/>
      <c r="AM262" s="541"/>
      <c r="AN262" s="530"/>
      <c r="AO262" s="459"/>
      <c r="AP262" s="460"/>
      <c r="AQ262" s="285"/>
      <c r="AR262" s="286"/>
      <c r="AS262" s="286"/>
      <c r="AT262" s="286"/>
      <c r="AU262" s="286"/>
      <c r="AV262" s="286"/>
      <c r="AW262" s="286"/>
      <c r="AX262" s="286"/>
      <c r="AY262" s="287"/>
      <c r="AZ262" s="530"/>
      <c r="BA262" s="459"/>
      <c r="BB262" s="460"/>
      <c r="BC262" s="97"/>
    </row>
    <row r="263" spans="1:55" ht="12" customHeight="1">
      <c r="A263" s="101"/>
      <c r="B263" s="67"/>
      <c r="C263" s="67"/>
      <c r="D263" s="67"/>
      <c r="E263" s="96"/>
      <c r="F263" s="91" t="s">
        <v>77</v>
      </c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96"/>
      <c r="U263" s="67"/>
      <c r="V263" s="67"/>
      <c r="W263" s="67"/>
      <c r="X263" s="96"/>
      <c r="Y263" s="274" t="s">
        <v>179</v>
      </c>
      <c r="Z263" s="275"/>
      <c r="AA263" s="275"/>
      <c r="AB263" s="279"/>
      <c r="AC263" s="67"/>
      <c r="AD263" s="67"/>
      <c r="AE263" s="432" t="s">
        <v>158</v>
      </c>
      <c r="AF263" s="492"/>
      <c r="AG263" s="492"/>
      <c r="AH263" s="492"/>
      <c r="AI263" s="492"/>
      <c r="AJ263" s="492"/>
      <c r="AK263" s="492"/>
      <c r="AL263" s="492"/>
      <c r="AM263" s="548"/>
      <c r="AN263" s="326"/>
      <c r="AO263" s="461"/>
      <c r="AP263" s="462"/>
      <c r="AQ263" s="272" t="s">
        <v>8</v>
      </c>
      <c r="AR263" s="461"/>
      <c r="AS263" s="461"/>
      <c r="AT263" s="461"/>
      <c r="AU263" s="461"/>
      <c r="AV263" s="461"/>
      <c r="AW263" s="461"/>
      <c r="AX263" s="461"/>
      <c r="AY263" s="542"/>
      <c r="AZ263" s="326"/>
      <c r="BA263" s="461"/>
      <c r="BB263" s="462"/>
      <c r="BC263" s="97"/>
    </row>
    <row r="264" spans="1:55" ht="12" customHeight="1">
      <c r="A264" s="101"/>
      <c r="B264" s="67"/>
      <c r="C264" s="67"/>
      <c r="D264" s="67"/>
      <c r="E264" s="96"/>
      <c r="F264" s="95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211"/>
      <c r="U264" s="212"/>
      <c r="V264" s="212"/>
      <c r="W264" s="212"/>
      <c r="X264" s="213"/>
      <c r="Y264" s="95"/>
      <c r="Z264" s="67"/>
      <c r="AA264" s="67"/>
      <c r="AB264" s="96"/>
      <c r="AC264" s="67"/>
      <c r="AD264" s="67"/>
      <c r="AE264" s="494"/>
      <c r="AF264" s="495"/>
      <c r="AG264" s="495"/>
      <c r="AH264" s="495"/>
      <c r="AI264" s="495"/>
      <c r="AJ264" s="495"/>
      <c r="AK264" s="495"/>
      <c r="AL264" s="495"/>
      <c r="AM264" s="549"/>
      <c r="AN264" s="530"/>
      <c r="AO264" s="459"/>
      <c r="AP264" s="460"/>
      <c r="AQ264" s="463"/>
      <c r="AR264" s="459"/>
      <c r="AS264" s="459"/>
      <c r="AT264" s="459"/>
      <c r="AU264" s="459"/>
      <c r="AV264" s="459"/>
      <c r="AW264" s="459"/>
      <c r="AX264" s="459"/>
      <c r="AY264" s="543"/>
      <c r="AZ264" s="530"/>
      <c r="BA264" s="459"/>
      <c r="BB264" s="460"/>
      <c r="BC264" s="97"/>
    </row>
    <row r="265" spans="1:55" ht="12" customHeight="1">
      <c r="A265" s="101"/>
      <c r="B265" s="67"/>
      <c r="C265" s="67"/>
      <c r="D265" s="67"/>
      <c r="E265" s="96"/>
      <c r="F265" s="91" t="s">
        <v>114</v>
      </c>
      <c r="G265" s="182"/>
      <c r="H265" s="182"/>
      <c r="I265" s="182"/>
      <c r="J265" s="182"/>
      <c r="K265" s="182"/>
      <c r="L265" s="182"/>
      <c r="M265" s="182"/>
      <c r="N265" s="182"/>
      <c r="O265" s="182"/>
      <c r="P265" s="182"/>
      <c r="Q265" s="182"/>
      <c r="R265" s="182"/>
      <c r="S265" s="182"/>
      <c r="T265" s="211"/>
      <c r="U265" s="90"/>
      <c r="V265" s="90"/>
      <c r="W265" s="90"/>
      <c r="X265" s="111"/>
      <c r="Y265" s="274" t="s">
        <v>179</v>
      </c>
      <c r="Z265" s="275"/>
      <c r="AA265" s="275"/>
      <c r="AB265" s="279"/>
      <c r="AC265" s="67"/>
      <c r="AD265" s="67"/>
      <c r="AE265" s="282" t="s">
        <v>159</v>
      </c>
      <c r="AF265" s="461"/>
      <c r="AG265" s="461"/>
      <c r="AH265" s="461"/>
      <c r="AI265" s="461"/>
      <c r="AJ265" s="461"/>
      <c r="AK265" s="461"/>
      <c r="AL265" s="461"/>
      <c r="AM265" s="542"/>
      <c r="AN265" s="326"/>
      <c r="AO265" s="461"/>
      <c r="AP265" s="462"/>
      <c r="AQ265" s="272" t="s">
        <v>9</v>
      </c>
      <c r="AR265" s="461"/>
      <c r="AS265" s="461"/>
      <c r="AT265" s="461"/>
      <c r="AU265" s="461"/>
      <c r="AV265" s="461"/>
      <c r="AW265" s="461"/>
      <c r="AX265" s="461"/>
      <c r="AY265" s="542"/>
      <c r="AZ265" s="326"/>
      <c r="BA265" s="461"/>
      <c r="BB265" s="462"/>
      <c r="BC265" s="97"/>
    </row>
    <row r="266" spans="1:55" ht="12" customHeight="1">
      <c r="A266" s="101"/>
      <c r="B266" s="67"/>
      <c r="C266" s="67"/>
      <c r="D266" s="67"/>
      <c r="E266" s="96"/>
      <c r="F266" s="91" t="s">
        <v>26</v>
      </c>
      <c r="G266" s="182"/>
      <c r="H266" s="182"/>
      <c r="I266" s="182"/>
      <c r="J266" s="182"/>
      <c r="K266" s="182"/>
      <c r="L266" s="182"/>
      <c r="M266" s="182"/>
      <c r="N266" s="182"/>
      <c r="O266" s="182"/>
      <c r="P266" s="182"/>
      <c r="Q266" s="182"/>
      <c r="R266" s="182"/>
      <c r="S266" s="182"/>
      <c r="T266" s="96"/>
      <c r="U266" s="67"/>
      <c r="V266" s="67"/>
      <c r="W266" s="67"/>
      <c r="X266" s="96"/>
      <c r="Y266" s="95"/>
      <c r="Z266" s="67"/>
      <c r="AA266" s="67"/>
      <c r="AB266" s="96"/>
      <c r="AC266" s="67"/>
      <c r="AD266" s="67"/>
      <c r="AE266" s="463"/>
      <c r="AF266" s="459"/>
      <c r="AG266" s="459"/>
      <c r="AH266" s="459"/>
      <c r="AI266" s="459"/>
      <c r="AJ266" s="459"/>
      <c r="AK266" s="459"/>
      <c r="AL266" s="459"/>
      <c r="AM266" s="543"/>
      <c r="AN266" s="530"/>
      <c r="AO266" s="459"/>
      <c r="AP266" s="460"/>
      <c r="AQ266" s="463"/>
      <c r="AR266" s="459"/>
      <c r="AS266" s="459"/>
      <c r="AT266" s="459"/>
      <c r="AU266" s="459"/>
      <c r="AV266" s="459"/>
      <c r="AW266" s="459"/>
      <c r="AX266" s="459"/>
      <c r="AY266" s="543"/>
      <c r="AZ266" s="530"/>
      <c r="BA266" s="459"/>
      <c r="BB266" s="460"/>
      <c r="BC266" s="97"/>
    </row>
    <row r="267" spans="1:55" ht="12" customHeight="1">
      <c r="A267" s="101"/>
      <c r="B267" s="67"/>
      <c r="C267" s="67"/>
      <c r="D267" s="67"/>
      <c r="E267" s="96"/>
      <c r="F267" s="91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70"/>
      <c r="U267" s="67"/>
      <c r="V267" s="67"/>
      <c r="W267" s="67"/>
      <c r="X267" s="96"/>
      <c r="Y267" s="95"/>
      <c r="Z267" s="67"/>
      <c r="AA267" s="67"/>
      <c r="AB267" s="96"/>
      <c r="AC267" s="67"/>
      <c r="AD267" s="67"/>
      <c r="AE267" s="282" t="s">
        <v>160</v>
      </c>
      <c r="AF267" s="461"/>
      <c r="AG267" s="461"/>
      <c r="AH267" s="461"/>
      <c r="AI267" s="461"/>
      <c r="AJ267" s="461"/>
      <c r="AK267" s="461"/>
      <c r="AL267" s="461"/>
      <c r="AM267" s="542"/>
      <c r="AN267" s="326"/>
      <c r="AO267" s="461"/>
      <c r="AP267" s="462"/>
      <c r="AQ267" s="272" t="s">
        <v>107</v>
      </c>
      <c r="AR267" s="461"/>
      <c r="AS267" s="461"/>
      <c r="AT267" s="461"/>
      <c r="AU267" s="461"/>
      <c r="AV267" s="461"/>
      <c r="AW267" s="461"/>
      <c r="AX267" s="461"/>
      <c r="AY267" s="542"/>
      <c r="AZ267" s="326"/>
      <c r="BA267" s="461"/>
      <c r="BB267" s="462"/>
      <c r="BC267" s="97"/>
    </row>
    <row r="268" spans="1:55" ht="12" customHeight="1">
      <c r="A268" s="101"/>
      <c r="B268" s="67"/>
      <c r="C268" s="67"/>
      <c r="D268" s="67"/>
      <c r="E268" s="96"/>
      <c r="F268" s="91" t="s">
        <v>103</v>
      </c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7"/>
      <c r="R268" s="67"/>
      <c r="S268" s="67"/>
      <c r="T268" s="96"/>
      <c r="U268" s="390"/>
      <c r="V268" s="391"/>
      <c r="W268" s="391"/>
      <c r="X268" s="392"/>
      <c r="Y268" s="95"/>
      <c r="Z268" s="67"/>
      <c r="AA268" s="67"/>
      <c r="AB268" s="96"/>
      <c r="AC268" s="67"/>
      <c r="AD268" s="67"/>
      <c r="AE268" s="463"/>
      <c r="AF268" s="459"/>
      <c r="AG268" s="459"/>
      <c r="AH268" s="459"/>
      <c r="AI268" s="459"/>
      <c r="AJ268" s="459"/>
      <c r="AK268" s="459"/>
      <c r="AL268" s="459"/>
      <c r="AM268" s="543"/>
      <c r="AN268" s="530"/>
      <c r="AO268" s="459"/>
      <c r="AP268" s="460"/>
      <c r="AQ268" s="463"/>
      <c r="AR268" s="459"/>
      <c r="AS268" s="459"/>
      <c r="AT268" s="459"/>
      <c r="AU268" s="459"/>
      <c r="AV268" s="459"/>
      <c r="AW268" s="459"/>
      <c r="AX268" s="459"/>
      <c r="AY268" s="543"/>
      <c r="AZ268" s="530"/>
      <c r="BA268" s="459"/>
      <c r="BB268" s="460"/>
      <c r="BC268" s="97"/>
    </row>
    <row r="269" spans="1:55" ht="12" customHeight="1">
      <c r="A269" s="101"/>
      <c r="B269" s="67"/>
      <c r="C269" s="67"/>
      <c r="D269" s="67"/>
      <c r="E269" s="96"/>
      <c r="F269" s="95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96"/>
      <c r="U269" s="390"/>
      <c r="V269" s="391"/>
      <c r="W269" s="391"/>
      <c r="X269" s="392"/>
      <c r="Y269" s="95"/>
      <c r="Z269" s="67"/>
      <c r="AA269" s="67"/>
      <c r="AB269" s="96"/>
      <c r="AC269" s="67"/>
      <c r="AD269" s="67"/>
      <c r="AE269" s="272" t="s">
        <v>10</v>
      </c>
      <c r="AF269" s="461"/>
      <c r="AG269" s="461"/>
      <c r="AH269" s="461"/>
      <c r="AI269" s="461"/>
      <c r="AJ269" s="461"/>
      <c r="AK269" s="461"/>
      <c r="AL269" s="461"/>
      <c r="AM269" s="542"/>
      <c r="AN269" s="326"/>
      <c r="AO269" s="461"/>
      <c r="AP269" s="462"/>
      <c r="AQ269" s="272" t="s">
        <v>7</v>
      </c>
      <c r="AR269" s="461"/>
      <c r="AS269" s="461"/>
      <c r="AT269" s="461"/>
      <c r="AU269" s="461"/>
      <c r="AV269" s="461"/>
      <c r="AW269" s="461"/>
      <c r="AX269" s="461"/>
      <c r="AY269" s="542"/>
      <c r="AZ269" s="326"/>
      <c r="BA269" s="461"/>
      <c r="BB269" s="462"/>
      <c r="BC269" s="97"/>
    </row>
    <row r="270" spans="1:55" ht="12" customHeight="1">
      <c r="A270" s="101"/>
      <c r="B270" s="67"/>
      <c r="C270" s="67"/>
      <c r="D270" s="67"/>
      <c r="E270" s="96"/>
      <c r="F270" s="91" t="s">
        <v>86</v>
      </c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7"/>
      <c r="R270" s="67"/>
      <c r="S270" s="67"/>
      <c r="T270" s="96"/>
      <c r="U270" s="90"/>
      <c r="V270" s="90"/>
      <c r="W270" s="90"/>
      <c r="X270" s="111"/>
      <c r="Y270" s="274" t="s">
        <v>179</v>
      </c>
      <c r="Z270" s="275"/>
      <c r="AA270" s="275"/>
      <c r="AB270" s="279"/>
      <c r="AC270" s="67"/>
      <c r="AD270" s="67"/>
      <c r="AE270" s="463"/>
      <c r="AF270" s="459"/>
      <c r="AG270" s="459"/>
      <c r="AH270" s="459"/>
      <c r="AI270" s="459"/>
      <c r="AJ270" s="459"/>
      <c r="AK270" s="459"/>
      <c r="AL270" s="459"/>
      <c r="AM270" s="543"/>
      <c r="AN270" s="530"/>
      <c r="AO270" s="459"/>
      <c r="AP270" s="460"/>
      <c r="AQ270" s="463"/>
      <c r="AR270" s="459"/>
      <c r="AS270" s="459"/>
      <c r="AT270" s="459"/>
      <c r="AU270" s="459"/>
      <c r="AV270" s="459"/>
      <c r="AW270" s="459"/>
      <c r="AX270" s="459"/>
      <c r="AY270" s="543"/>
      <c r="AZ270" s="530"/>
      <c r="BA270" s="459"/>
      <c r="BB270" s="460"/>
      <c r="BC270" s="97"/>
    </row>
    <row r="271" spans="1:55" ht="12" customHeight="1">
      <c r="A271" s="101"/>
      <c r="B271" s="67"/>
      <c r="C271" s="67"/>
      <c r="D271" s="67"/>
      <c r="E271" s="67"/>
      <c r="F271" s="91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96"/>
      <c r="U271" s="172"/>
      <c r="V271" s="172"/>
      <c r="W271" s="172"/>
      <c r="X271" s="173"/>
      <c r="Y271" s="95"/>
      <c r="Z271" s="67"/>
      <c r="AA271" s="67"/>
      <c r="AB271" s="96"/>
      <c r="AC271" s="210"/>
      <c r="AD271" s="67"/>
      <c r="AE271" s="272" t="s">
        <v>6</v>
      </c>
      <c r="AF271" s="461"/>
      <c r="AG271" s="461"/>
      <c r="AH271" s="461"/>
      <c r="AI271" s="461"/>
      <c r="AJ271" s="461"/>
      <c r="AK271" s="461"/>
      <c r="AL271" s="461"/>
      <c r="AM271" s="542"/>
      <c r="AN271" s="326"/>
      <c r="AO271" s="461"/>
      <c r="AP271" s="462"/>
      <c r="AQ271" s="432" t="s">
        <v>161</v>
      </c>
      <c r="AR271" s="492"/>
      <c r="AS271" s="492"/>
      <c r="AT271" s="492"/>
      <c r="AU271" s="492"/>
      <c r="AV271" s="492"/>
      <c r="AW271" s="492"/>
      <c r="AX271" s="492"/>
      <c r="AY271" s="548"/>
      <c r="AZ271" s="326"/>
      <c r="BA271" s="461"/>
      <c r="BB271" s="462"/>
      <c r="BC271" s="97"/>
    </row>
    <row r="272" spans="1:55" ht="12" customHeight="1">
      <c r="A272" s="101"/>
      <c r="B272" s="67"/>
      <c r="C272" s="67"/>
      <c r="D272" s="67"/>
      <c r="E272" s="67"/>
      <c r="F272" s="95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96"/>
      <c r="U272" s="67"/>
      <c r="V272" s="67"/>
      <c r="W272" s="67"/>
      <c r="X272" s="96"/>
      <c r="Y272" s="95"/>
      <c r="Z272" s="67"/>
      <c r="AA272" s="67"/>
      <c r="AB272" s="96"/>
      <c r="AC272" s="67"/>
      <c r="AD272" s="67"/>
      <c r="AE272" s="463"/>
      <c r="AF272" s="459"/>
      <c r="AG272" s="459"/>
      <c r="AH272" s="459"/>
      <c r="AI272" s="459"/>
      <c r="AJ272" s="459"/>
      <c r="AK272" s="459"/>
      <c r="AL272" s="459"/>
      <c r="AM272" s="543"/>
      <c r="AN272" s="530"/>
      <c r="AO272" s="459"/>
      <c r="AP272" s="460"/>
      <c r="AQ272" s="494"/>
      <c r="AR272" s="495"/>
      <c r="AS272" s="495"/>
      <c r="AT272" s="495"/>
      <c r="AU272" s="495"/>
      <c r="AV272" s="495"/>
      <c r="AW272" s="495"/>
      <c r="AX272" s="495"/>
      <c r="AY272" s="549"/>
      <c r="AZ272" s="530"/>
      <c r="BA272" s="459"/>
      <c r="BB272" s="460"/>
      <c r="BC272" s="97"/>
    </row>
    <row r="273" spans="1:55" ht="12" customHeight="1">
      <c r="A273" s="101"/>
      <c r="B273" s="67"/>
      <c r="C273" s="67"/>
      <c r="D273" s="67"/>
      <c r="E273" s="67"/>
      <c r="F273" s="91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96"/>
      <c r="U273" s="172"/>
      <c r="V273" s="172"/>
      <c r="W273" s="172"/>
      <c r="X273" s="173"/>
      <c r="Y273" s="95"/>
      <c r="Z273" s="67"/>
      <c r="AA273" s="67"/>
      <c r="AB273" s="96"/>
      <c r="AC273" s="67"/>
      <c r="AD273" s="67"/>
      <c r="AE273" s="272" t="s">
        <v>58</v>
      </c>
      <c r="AF273" s="461"/>
      <c r="AG273" s="461"/>
      <c r="AH273" s="461"/>
      <c r="AI273" s="461"/>
      <c r="AJ273" s="461"/>
      <c r="AK273" s="461"/>
      <c r="AL273" s="461"/>
      <c r="AM273" s="542"/>
      <c r="AN273" s="326"/>
      <c r="AO273" s="461"/>
      <c r="AP273" s="462"/>
      <c r="AQ273" s="282" t="s">
        <v>162</v>
      </c>
      <c r="AR273" s="283"/>
      <c r="AS273" s="283"/>
      <c r="AT273" s="283"/>
      <c r="AU273" s="283"/>
      <c r="AV273" s="283"/>
      <c r="AW273" s="283"/>
      <c r="AX273" s="283"/>
      <c r="AY273" s="284"/>
      <c r="AZ273" s="326"/>
      <c r="BA273" s="461"/>
      <c r="BB273" s="462"/>
      <c r="BC273" s="97"/>
    </row>
    <row r="274" spans="1:55" ht="12" customHeight="1">
      <c r="A274" s="101"/>
      <c r="B274" s="67"/>
      <c r="C274" s="67"/>
      <c r="D274" s="67"/>
      <c r="E274" s="67"/>
      <c r="F274" s="95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96"/>
      <c r="U274" s="67"/>
      <c r="V274" s="67"/>
      <c r="W274" s="67"/>
      <c r="X274" s="96"/>
      <c r="Y274" s="95"/>
      <c r="Z274" s="67"/>
      <c r="AA274" s="67"/>
      <c r="AB274" s="96"/>
      <c r="AC274" s="67"/>
      <c r="AD274" s="67"/>
      <c r="AE274" s="463"/>
      <c r="AF274" s="459"/>
      <c r="AG274" s="459"/>
      <c r="AH274" s="459"/>
      <c r="AI274" s="459"/>
      <c r="AJ274" s="459"/>
      <c r="AK274" s="459"/>
      <c r="AL274" s="459"/>
      <c r="AM274" s="543"/>
      <c r="AN274" s="530"/>
      <c r="AO274" s="459"/>
      <c r="AP274" s="460"/>
      <c r="AQ274" s="285"/>
      <c r="AR274" s="286"/>
      <c r="AS274" s="286"/>
      <c r="AT274" s="286"/>
      <c r="AU274" s="286"/>
      <c r="AV274" s="286"/>
      <c r="AW274" s="286"/>
      <c r="AX274" s="286"/>
      <c r="AY274" s="287"/>
      <c r="AZ274" s="530"/>
      <c r="BA274" s="459"/>
      <c r="BB274" s="460"/>
      <c r="BC274" s="97"/>
    </row>
    <row r="275" spans="1:55" ht="12" customHeight="1">
      <c r="A275" s="101"/>
      <c r="B275" s="67"/>
      <c r="C275" s="67"/>
      <c r="D275" s="67"/>
      <c r="E275" s="67"/>
      <c r="F275" s="91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96"/>
      <c r="U275" s="172"/>
      <c r="V275" s="172"/>
      <c r="W275" s="172"/>
      <c r="X275" s="173"/>
      <c r="Y275" s="95"/>
      <c r="Z275" s="67"/>
      <c r="AA275" s="67"/>
      <c r="AB275" s="96"/>
      <c r="AC275" s="67"/>
      <c r="AD275" s="67"/>
      <c r="AE275" s="536" t="s">
        <v>313</v>
      </c>
      <c r="AF275" s="537"/>
      <c r="AG275" s="537"/>
      <c r="AH275" s="537"/>
      <c r="AI275" s="537"/>
      <c r="AJ275" s="537"/>
      <c r="AK275" s="537"/>
      <c r="AL275" s="537"/>
      <c r="AM275" s="538"/>
      <c r="AN275" s="326"/>
      <c r="AO275" s="461"/>
      <c r="AP275" s="462"/>
      <c r="AQ275" s="282" t="s">
        <v>315</v>
      </c>
      <c r="AR275" s="283"/>
      <c r="AS275" s="283"/>
      <c r="AT275" s="283"/>
      <c r="AU275" s="283"/>
      <c r="AV275" s="283"/>
      <c r="AW275" s="283"/>
      <c r="AX275" s="283"/>
      <c r="AY275" s="284"/>
      <c r="AZ275" s="326"/>
      <c r="BA275" s="461"/>
      <c r="BB275" s="462"/>
      <c r="BC275" s="97"/>
    </row>
    <row r="276" spans="1:55" ht="12" customHeight="1">
      <c r="A276" s="101"/>
      <c r="B276" s="67"/>
      <c r="C276" s="67"/>
      <c r="D276" s="67"/>
      <c r="E276" s="67"/>
      <c r="F276" s="95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96"/>
      <c r="U276" s="67"/>
      <c r="V276" s="67"/>
      <c r="W276" s="67"/>
      <c r="X276" s="96"/>
      <c r="Y276" s="95"/>
      <c r="Z276" s="67"/>
      <c r="AA276" s="67"/>
      <c r="AB276" s="96"/>
      <c r="AC276" s="67"/>
      <c r="AD276" s="67"/>
      <c r="AE276" s="539"/>
      <c r="AF276" s="540"/>
      <c r="AG276" s="540"/>
      <c r="AH276" s="540"/>
      <c r="AI276" s="540"/>
      <c r="AJ276" s="540"/>
      <c r="AK276" s="540"/>
      <c r="AL276" s="540"/>
      <c r="AM276" s="541"/>
      <c r="AN276" s="530"/>
      <c r="AO276" s="459"/>
      <c r="AP276" s="460"/>
      <c r="AQ276" s="285"/>
      <c r="AR276" s="286"/>
      <c r="AS276" s="286"/>
      <c r="AT276" s="286"/>
      <c r="AU276" s="286"/>
      <c r="AV276" s="286"/>
      <c r="AW276" s="286"/>
      <c r="AX276" s="286"/>
      <c r="AY276" s="287"/>
      <c r="AZ276" s="530"/>
      <c r="BA276" s="459"/>
      <c r="BB276" s="460"/>
      <c r="BC276" s="97"/>
    </row>
    <row r="277" spans="1:55" ht="12" customHeight="1">
      <c r="A277" s="101"/>
      <c r="B277" s="67"/>
      <c r="C277" s="67"/>
      <c r="D277" s="67"/>
      <c r="E277" s="67"/>
      <c r="F277" s="91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96"/>
      <c r="U277" s="172"/>
      <c r="V277" s="172"/>
      <c r="W277" s="172"/>
      <c r="X277" s="173"/>
      <c r="Y277" s="95"/>
      <c r="Z277" s="67"/>
      <c r="AA277" s="67"/>
      <c r="AB277" s="96"/>
      <c r="AC277" s="67"/>
      <c r="AD277" s="67"/>
      <c r="AE277" s="272" t="s">
        <v>3</v>
      </c>
      <c r="AF277" s="461"/>
      <c r="AG277" s="461"/>
      <c r="AH277" s="461"/>
      <c r="AI277" s="461"/>
      <c r="AJ277" s="461"/>
      <c r="AK277" s="461"/>
      <c r="AL277" s="461"/>
      <c r="AM277" s="542"/>
      <c r="AN277" s="326"/>
      <c r="AO277" s="461"/>
      <c r="AP277" s="462"/>
      <c r="AQ277" s="282" t="s">
        <v>193</v>
      </c>
      <c r="AR277" s="283"/>
      <c r="AS277" s="283"/>
      <c r="AT277" s="283"/>
      <c r="AU277" s="283"/>
      <c r="AV277" s="283"/>
      <c r="AW277" s="283"/>
      <c r="AX277" s="283"/>
      <c r="AY277" s="284"/>
      <c r="AZ277" s="326"/>
      <c r="BA277" s="461"/>
      <c r="BB277" s="462"/>
      <c r="BC277" s="97"/>
    </row>
    <row r="278" spans="1:55" ht="12" customHeight="1">
      <c r="A278" s="101"/>
      <c r="B278" s="67"/>
      <c r="C278" s="67"/>
      <c r="D278" s="67"/>
      <c r="E278" s="67"/>
      <c r="F278" s="95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96"/>
      <c r="U278" s="67"/>
      <c r="V278" s="67"/>
      <c r="W278" s="67"/>
      <c r="X278" s="96"/>
      <c r="Y278" s="95"/>
      <c r="Z278" s="67"/>
      <c r="AA278" s="67"/>
      <c r="AB278" s="96"/>
      <c r="AC278" s="95"/>
      <c r="AD278" s="96"/>
      <c r="AE278" s="463"/>
      <c r="AF278" s="459"/>
      <c r="AG278" s="459"/>
      <c r="AH278" s="459"/>
      <c r="AI278" s="459"/>
      <c r="AJ278" s="459"/>
      <c r="AK278" s="459"/>
      <c r="AL278" s="459"/>
      <c r="AM278" s="543"/>
      <c r="AN278" s="530"/>
      <c r="AO278" s="459"/>
      <c r="AP278" s="460"/>
      <c r="AQ278" s="285"/>
      <c r="AR278" s="286"/>
      <c r="AS278" s="286"/>
      <c r="AT278" s="286"/>
      <c r="AU278" s="286"/>
      <c r="AV278" s="286"/>
      <c r="AW278" s="286"/>
      <c r="AX278" s="286"/>
      <c r="AY278" s="287"/>
      <c r="AZ278" s="530"/>
      <c r="BA278" s="459"/>
      <c r="BB278" s="460"/>
      <c r="BC278" s="97"/>
    </row>
    <row r="279" spans="1:55" ht="12" customHeight="1">
      <c r="A279" s="117"/>
      <c r="B279" s="66"/>
      <c r="C279" s="66"/>
      <c r="D279" s="66"/>
      <c r="E279" s="70"/>
      <c r="F279" s="91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96"/>
      <c r="U279" s="172"/>
      <c r="V279" s="172"/>
      <c r="W279" s="172"/>
      <c r="X279" s="173"/>
      <c r="Y279" s="95"/>
      <c r="Z279" s="67"/>
      <c r="AA279" s="67"/>
      <c r="AB279" s="96"/>
      <c r="AC279" s="95"/>
      <c r="AD279" s="67"/>
      <c r="AE279" s="67"/>
      <c r="AF279" s="214" t="s">
        <v>11</v>
      </c>
      <c r="AG279" s="214"/>
      <c r="AH279" s="214"/>
      <c r="AI279" s="214"/>
      <c r="AJ279" s="214"/>
      <c r="AK279" s="214"/>
      <c r="AL279" s="214"/>
      <c r="AM279" s="214"/>
      <c r="AN279" s="214"/>
      <c r="AO279" s="214"/>
      <c r="AP279" s="214"/>
      <c r="AQ279" s="214"/>
      <c r="AR279" s="75"/>
      <c r="AS279" s="75"/>
      <c r="AT279" s="75"/>
      <c r="AU279" s="75"/>
      <c r="AV279" s="75"/>
      <c r="AW279" s="75"/>
      <c r="AX279" s="75"/>
      <c r="AY279" s="75"/>
      <c r="AZ279" s="67"/>
      <c r="BA279" s="67"/>
      <c r="BB279" s="67"/>
      <c r="BC279" s="97"/>
    </row>
    <row r="280" spans="1:55" ht="12" customHeight="1">
      <c r="A280" s="117"/>
      <c r="B280" s="118"/>
      <c r="C280" s="118"/>
      <c r="D280" s="118"/>
      <c r="E280" s="119"/>
      <c r="F280" s="95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96"/>
      <c r="U280" s="67"/>
      <c r="V280" s="67"/>
      <c r="W280" s="67"/>
      <c r="X280" s="96"/>
      <c r="Y280" s="95"/>
      <c r="Z280" s="67"/>
      <c r="AA280" s="67"/>
      <c r="AB280" s="96"/>
      <c r="AC280" s="95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97"/>
    </row>
    <row r="281" spans="1:55" ht="12" customHeight="1" thickBot="1">
      <c r="A281" s="120"/>
      <c r="B281" s="121"/>
      <c r="C281" s="121"/>
      <c r="D281" s="121"/>
      <c r="E281" s="122"/>
      <c r="F281" s="82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4"/>
      <c r="U281" s="83"/>
      <c r="V281" s="83"/>
      <c r="W281" s="83"/>
      <c r="X281" s="84"/>
      <c r="Y281" s="82"/>
      <c r="Z281" s="83"/>
      <c r="AA281" s="83"/>
      <c r="AB281" s="84"/>
      <c r="AC281" s="82"/>
      <c r="AD281" s="83"/>
      <c r="AE281" s="83"/>
      <c r="AF281" s="83"/>
      <c r="AG281" s="83"/>
      <c r="AH281" s="83"/>
      <c r="AI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83"/>
      <c r="AT281" s="83"/>
      <c r="AU281" s="83"/>
      <c r="AV281" s="83"/>
      <c r="AW281" s="83"/>
      <c r="AX281" s="83"/>
      <c r="AY281" s="83"/>
      <c r="AZ281" s="83"/>
      <c r="BA281" s="83"/>
      <c r="BB281" s="83"/>
      <c r="BC281" s="123"/>
    </row>
    <row r="282" spans="1:55" ht="12" customHeight="1">
      <c r="A282" s="401" t="s">
        <v>201</v>
      </c>
      <c r="B282" s="401"/>
      <c r="C282" s="401"/>
      <c r="D282" s="401"/>
      <c r="E282" s="401"/>
      <c r="F282" s="401"/>
      <c r="G282" s="401"/>
      <c r="H282" s="401"/>
      <c r="I282" s="401"/>
      <c r="J282" s="401"/>
      <c r="K282" s="401"/>
      <c r="L282" s="401"/>
      <c r="M282" s="401"/>
      <c r="N282" s="401"/>
      <c r="O282" s="401"/>
      <c r="P282" s="401"/>
      <c r="Q282" s="401"/>
      <c r="R282" s="401"/>
      <c r="S282" s="401"/>
      <c r="T282" s="401"/>
      <c r="U282" s="401"/>
      <c r="V282" s="401"/>
      <c r="W282" s="401"/>
      <c r="X282" s="401"/>
      <c r="Y282" s="401"/>
      <c r="Z282" s="401"/>
      <c r="AA282" s="401"/>
      <c r="AB282" s="401"/>
      <c r="AC282" s="401"/>
      <c r="AD282" s="401"/>
      <c r="AE282" s="401"/>
      <c r="AF282" s="401"/>
      <c r="AG282" s="401"/>
      <c r="AH282" s="401"/>
      <c r="AI282" s="401"/>
      <c r="AJ282" s="401"/>
      <c r="AK282" s="401"/>
      <c r="AL282" s="401"/>
      <c r="AM282" s="401"/>
      <c r="AN282" s="401"/>
      <c r="AO282" s="401"/>
      <c r="AP282" s="401"/>
      <c r="AQ282" s="401"/>
      <c r="AR282" s="401"/>
      <c r="AS282" s="401"/>
      <c r="AT282" s="401"/>
      <c r="AU282" s="401"/>
      <c r="AV282" s="401"/>
      <c r="AW282" s="401"/>
      <c r="AX282" s="401"/>
      <c r="AY282" s="401"/>
      <c r="AZ282" s="401"/>
      <c r="BA282" s="401"/>
      <c r="BB282" s="401"/>
      <c r="BC282" s="401"/>
    </row>
    <row r="283" spans="1:55" ht="20.25" customHeight="1" thickBot="1">
      <c r="A283" s="144"/>
      <c r="B283" s="144"/>
      <c r="C283" s="144"/>
      <c r="D283" s="144"/>
      <c r="E283" s="144"/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  <c r="T283" s="144"/>
      <c r="U283" s="144"/>
      <c r="V283" s="144"/>
      <c r="W283" s="144"/>
      <c r="X283" s="144"/>
      <c r="Y283" s="144"/>
      <c r="Z283" s="144"/>
      <c r="AA283" s="144"/>
      <c r="AB283" s="144"/>
      <c r="AC283" s="144"/>
      <c r="AD283" s="144"/>
      <c r="AE283" s="144"/>
      <c r="AF283" s="144"/>
      <c r="AG283" s="144"/>
      <c r="AH283" s="144"/>
      <c r="AI283" s="144"/>
      <c r="AJ283" s="144"/>
      <c r="AK283" s="144"/>
      <c r="AL283" s="144"/>
      <c r="AM283" s="144"/>
      <c r="AN283" s="144"/>
      <c r="AO283" s="144"/>
      <c r="AP283" s="144"/>
      <c r="AQ283" s="144"/>
      <c r="AR283" s="144"/>
      <c r="AS283" s="144"/>
      <c r="AT283" s="144"/>
      <c r="AU283" s="144"/>
      <c r="AV283" s="144"/>
      <c r="AW283" s="144"/>
      <c r="AX283" s="144"/>
      <c r="AY283" s="144"/>
      <c r="AZ283" s="144"/>
      <c r="BA283" s="144"/>
      <c r="BB283" s="144"/>
      <c r="BC283" s="144"/>
    </row>
    <row r="284" spans="1:55" ht="12" customHeight="1">
      <c r="A284" s="366" t="s">
        <v>15</v>
      </c>
      <c r="B284" s="367"/>
      <c r="C284" s="367"/>
      <c r="D284" s="367"/>
      <c r="E284" s="368"/>
      <c r="F284" s="312" t="s">
        <v>16</v>
      </c>
      <c r="G284" s="367"/>
      <c r="H284" s="367"/>
      <c r="I284" s="367"/>
      <c r="J284" s="367"/>
      <c r="K284" s="367"/>
      <c r="L284" s="367"/>
      <c r="M284" s="367"/>
      <c r="N284" s="367"/>
      <c r="O284" s="367"/>
      <c r="P284" s="367"/>
      <c r="Q284" s="367"/>
      <c r="R284" s="367"/>
      <c r="S284" s="367"/>
      <c r="T284" s="368"/>
      <c r="U284" s="311" t="s">
        <v>14</v>
      </c>
      <c r="V284" s="367"/>
      <c r="W284" s="367"/>
      <c r="X284" s="368"/>
      <c r="Y284" s="311" t="s">
        <v>13</v>
      </c>
      <c r="Z284" s="367"/>
      <c r="AA284" s="367"/>
      <c r="AB284" s="368"/>
      <c r="AC284" s="311" t="s">
        <v>17</v>
      </c>
      <c r="AD284" s="312"/>
      <c r="AE284" s="312"/>
      <c r="AF284" s="312"/>
      <c r="AG284" s="312"/>
      <c r="AH284" s="312"/>
      <c r="AI284" s="312"/>
      <c r="AJ284" s="312"/>
      <c r="AK284" s="312"/>
      <c r="AL284" s="312"/>
      <c r="AM284" s="312"/>
      <c r="AN284" s="312"/>
      <c r="AO284" s="312"/>
      <c r="AP284" s="312"/>
      <c r="AQ284" s="312"/>
      <c r="AR284" s="312"/>
      <c r="AS284" s="312"/>
      <c r="AT284" s="312"/>
      <c r="AU284" s="312"/>
      <c r="AV284" s="312"/>
      <c r="AW284" s="312"/>
      <c r="AX284" s="312"/>
      <c r="AY284" s="312"/>
      <c r="AZ284" s="312"/>
      <c r="BA284" s="312"/>
      <c r="BB284" s="312"/>
      <c r="BC284" s="313"/>
    </row>
    <row r="285" spans="1:55" ht="12" customHeight="1">
      <c r="A285" s="369"/>
      <c r="B285" s="370"/>
      <c r="C285" s="370"/>
      <c r="D285" s="370"/>
      <c r="E285" s="371"/>
      <c r="F285" s="370"/>
      <c r="G285" s="370"/>
      <c r="H285" s="370"/>
      <c r="I285" s="370"/>
      <c r="J285" s="370"/>
      <c r="K285" s="370"/>
      <c r="L285" s="370"/>
      <c r="M285" s="370"/>
      <c r="N285" s="370"/>
      <c r="O285" s="370"/>
      <c r="P285" s="370"/>
      <c r="Q285" s="370"/>
      <c r="R285" s="370"/>
      <c r="S285" s="370"/>
      <c r="T285" s="371"/>
      <c r="U285" s="406"/>
      <c r="V285" s="370"/>
      <c r="W285" s="370"/>
      <c r="X285" s="371"/>
      <c r="Y285" s="406"/>
      <c r="Z285" s="370"/>
      <c r="AA285" s="370"/>
      <c r="AB285" s="371"/>
      <c r="AC285" s="276"/>
      <c r="AD285" s="277"/>
      <c r="AE285" s="277"/>
      <c r="AF285" s="277"/>
      <c r="AG285" s="277"/>
      <c r="AH285" s="277"/>
      <c r="AI285" s="277"/>
      <c r="AJ285" s="277"/>
      <c r="AK285" s="277"/>
      <c r="AL285" s="277"/>
      <c r="AM285" s="277"/>
      <c r="AN285" s="277"/>
      <c r="AO285" s="277"/>
      <c r="AP285" s="277"/>
      <c r="AQ285" s="277"/>
      <c r="AR285" s="277"/>
      <c r="AS285" s="277"/>
      <c r="AT285" s="277"/>
      <c r="AU285" s="277"/>
      <c r="AV285" s="277"/>
      <c r="AW285" s="277"/>
      <c r="AX285" s="277"/>
      <c r="AY285" s="277"/>
      <c r="AZ285" s="277"/>
      <c r="BA285" s="277"/>
      <c r="BB285" s="277"/>
      <c r="BC285" s="314"/>
    </row>
    <row r="286" spans="1:55" ht="12" customHeight="1">
      <c r="A286" s="671" t="s">
        <v>347</v>
      </c>
      <c r="B286" s="412"/>
      <c r="C286" s="412"/>
      <c r="D286" s="412"/>
      <c r="E286" s="412"/>
      <c r="F286" s="405" t="s">
        <v>30</v>
      </c>
      <c r="G286" s="336"/>
      <c r="H286" s="336"/>
      <c r="I286" s="336"/>
      <c r="J286" s="336"/>
      <c r="K286" s="336"/>
      <c r="L286" s="336"/>
      <c r="M286" s="336"/>
      <c r="N286" s="336"/>
      <c r="O286" s="336"/>
      <c r="P286" s="336"/>
      <c r="Q286" s="336"/>
      <c r="R286" s="336"/>
      <c r="S286" s="336"/>
      <c r="T286" s="337"/>
      <c r="U286" s="450" t="s">
        <v>218</v>
      </c>
      <c r="V286" s="451"/>
      <c r="W286" s="451"/>
      <c r="X286" s="452"/>
      <c r="Y286" s="273"/>
      <c r="Z286" s="273"/>
      <c r="AA286" s="273"/>
      <c r="AB286" s="278"/>
      <c r="AC286" s="67"/>
      <c r="AD286" s="400" t="s">
        <v>500</v>
      </c>
      <c r="AE286" s="649"/>
      <c r="AF286" s="649"/>
      <c r="AG286" s="649"/>
      <c r="AH286" s="649"/>
      <c r="AI286" s="649"/>
      <c r="AJ286" s="649"/>
      <c r="AK286" s="649"/>
      <c r="AL286" s="649"/>
      <c r="AM286" s="649"/>
      <c r="AN286" s="649"/>
      <c r="AO286" s="649"/>
      <c r="AP286" s="649"/>
      <c r="AQ286" s="649"/>
      <c r="AR286" s="649"/>
      <c r="AS286" s="649"/>
      <c r="AT286" s="649"/>
      <c r="AU286" s="649"/>
      <c r="AV286" s="649"/>
      <c r="AW286" s="649"/>
      <c r="AX286" s="649"/>
      <c r="AY286" s="649"/>
      <c r="AZ286" s="67"/>
      <c r="BA286" s="67"/>
      <c r="BB286" s="67"/>
      <c r="BC286" s="215"/>
    </row>
    <row r="287" spans="1:55" ht="12" customHeight="1">
      <c r="A287" s="508" t="s">
        <v>441</v>
      </c>
      <c r="B287" s="275"/>
      <c r="C287" s="275"/>
      <c r="D287" s="275"/>
      <c r="E287" s="279"/>
      <c r="F287" s="95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96"/>
      <c r="U287" s="453"/>
      <c r="V287" s="454"/>
      <c r="W287" s="454"/>
      <c r="X287" s="455"/>
      <c r="Y287" s="67"/>
      <c r="Z287" s="67"/>
      <c r="AA287" s="67"/>
      <c r="AB287" s="96"/>
      <c r="AC287" s="67"/>
      <c r="AD287" s="67"/>
      <c r="AE287" s="272" t="s">
        <v>89</v>
      </c>
      <c r="AF287" s="461"/>
      <c r="AG287" s="461"/>
      <c r="AH287" s="461"/>
      <c r="AI287" s="462"/>
      <c r="AJ287" s="521"/>
      <c r="AK287" s="521"/>
      <c r="AL287" s="521"/>
      <c r="AM287" s="521"/>
      <c r="AN287" s="521"/>
      <c r="AO287" s="521"/>
      <c r="AP287" s="521"/>
      <c r="AQ287" s="521"/>
      <c r="AR287" s="521"/>
      <c r="AS287" s="521"/>
      <c r="AT287" s="521"/>
      <c r="AU287" s="521"/>
      <c r="AV287" s="521"/>
      <c r="AW287" s="521"/>
      <c r="AX287" s="521"/>
      <c r="AY287" s="521"/>
      <c r="AZ287" s="521"/>
      <c r="BA287" s="521"/>
      <c r="BB287" s="67"/>
      <c r="BC287" s="97"/>
    </row>
    <row r="288" spans="1:55" ht="12" customHeight="1">
      <c r="A288" s="514"/>
      <c r="B288" s="275"/>
      <c r="C288" s="275"/>
      <c r="D288" s="275"/>
      <c r="E288" s="279"/>
      <c r="F288" s="100" t="s">
        <v>60</v>
      </c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111"/>
      <c r="U288" s="453"/>
      <c r="V288" s="454"/>
      <c r="W288" s="454"/>
      <c r="X288" s="455"/>
      <c r="Y288" s="275" t="s">
        <v>179</v>
      </c>
      <c r="Z288" s="275"/>
      <c r="AA288" s="275"/>
      <c r="AB288" s="279"/>
      <c r="AC288" s="67"/>
      <c r="AD288" s="67"/>
      <c r="AE288" s="463"/>
      <c r="AF288" s="459"/>
      <c r="AG288" s="459"/>
      <c r="AH288" s="459"/>
      <c r="AI288" s="460"/>
      <c r="AJ288" s="521"/>
      <c r="AK288" s="521"/>
      <c r="AL288" s="521"/>
      <c r="AM288" s="521"/>
      <c r="AN288" s="521"/>
      <c r="AO288" s="521"/>
      <c r="AP288" s="521"/>
      <c r="AQ288" s="521"/>
      <c r="AR288" s="521"/>
      <c r="AS288" s="521"/>
      <c r="AT288" s="521"/>
      <c r="AU288" s="521"/>
      <c r="AV288" s="521"/>
      <c r="AW288" s="521"/>
      <c r="AX288" s="521"/>
      <c r="AY288" s="521"/>
      <c r="AZ288" s="521"/>
      <c r="BA288" s="521"/>
      <c r="BB288" s="67"/>
      <c r="BC288" s="97"/>
    </row>
    <row r="289" spans="1:55" ht="12" customHeight="1">
      <c r="A289" s="101"/>
      <c r="B289" s="67"/>
      <c r="C289" s="67"/>
      <c r="D289" s="67"/>
      <c r="E289" s="67"/>
      <c r="F289" s="407" t="s">
        <v>28</v>
      </c>
      <c r="G289" s="373"/>
      <c r="H289" s="373"/>
      <c r="I289" s="373"/>
      <c r="J289" s="373"/>
      <c r="K289" s="373"/>
      <c r="L289" s="373"/>
      <c r="M289" s="373"/>
      <c r="N289" s="373"/>
      <c r="O289" s="373"/>
      <c r="P289" s="373"/>
      <c r="Q289" s="373"/>
      <c r="R289" s="373"/>
      <c r="S289" s="373"/>
      <c r="T289" s="374"/>
      <c r="U289" s="453"/>
      <c r="V289" s="454"/>
      <c r="W289" s="454"/>
      <c r="X289" s="455"/>
      <c r="Y289" s="546" t="s">
        <v>90</v>
      </c>
      <c r="Z289" s="546"/>
      <c r="AA289" s="546"/>
      <c r="AB289" s="547"/>
      <c r="AC289" s="67"/>
      <c r="AD289" s="67"/>
      <c r="AE289" s="570" t="s">
        <v>237</v>
      </c>
      <c r="AF289" s="283"/>
      <c r="AG289" s="283"/>
      <c r="AH289" s="283"/>
      <c r="AI289" s="483"/>
      <c r="AJ289" s="266" t="s">
        <v>544</v>
      </c>
      <c r="AK289" s="267"/>
      <c r="AL289" s="268"/>
      <c r="AM289" s="266" t="s">
        <v>545</v>
      </c>
      <c r="AN289" s="267"/>
      <c r="AO289" s="268"/>
      <c r="AP289" s="266" t="s">
        <v>546</v>
      </c>
      <c r="AQ289" s="268"/>
      <c r="AR289" s="266" t="s">
        <v>547</v>
      </c>
      <c r="AS289" s="268"/>
      <c r="AT289" s="266" t="s">
        <v>548</v>
      </c>
      <c r="AU289" s="268"/>
      <c r="AV289" s="266" t="s">
        <v>549</v>
      </c>
      <c r="AW289" s="267"/>
      <c r="AX289" s="268"/>
      <c r="AY289" s="266" t="s">
        <v>550</v>
      </c>
      <c r="AZ289" s="267"/>
      <c r="BA289" s="268"/>
      <c r="BB289" s="67"/>
      <c r="BC289" s="97"/>
    </row>
    <row r="290" spans="1:55" ht="12" customHeight="1">
      <c r="A290" s="101"/>
      <c r="B290" s="67"/>
      <c r="C290" s="67"/>
      <c r="D290" s="67"/>
      <c r="E290" s="67"/>
      <c r="F290" s="95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96"/>
      <c r="U290" s="453"/>
      <c r="V290" s="454"/>
      <c r="W290" s="454"/>
      <c r="X290" s="455"/>
      <c r="Y290" s="67"/>
      <c r="Z290" s="67"/>
      <c r="AA290" s="67"/>
      <c r="AB290" s="96"/>
      <c r="AC290" s="67"/>
      <c r="AD290" s="67"/>
      <c r="AE290" s="285"/>
      <c r="AF290" s="286"/>
      <c r="AG290" s="286"/>
      <c r="AH290" s="286"/>
      <c r="AI290" s="484"/>
      <c r="AJ290" s="269"/>
      <c r="AK290" s="270"/>
      <c r="AL290" s="271"/>
      <c r="AM290" s="269"/>
      <c r="AN290" s="270"/>
      <c r="AO290" s="271"/>
      <c r="AP290" s="269"/>
      <c r="AQ290" s="271"/>
      <c r="AR290" s="269"/>
      <c r="AS290" s="271"/>
      <c r="AT290" s="269"/>
      <c r="AU290" s="271"/>
      <c r="AV290" s="269"/>
      <c r="AW290" s="270"/>
      <c r="AX290" s="271"/>
      <c r="AY290" s="269"/>
      <c r="AZ290" s="270"/>
      <c r="BA290" s="271"/>
      <c r="BB290" s="67"/>
      <c r="BC290" s="97"/>
    </row>
    <row r="291" spans="1:55" ht="12" customHeight="1">
      <c r="A291" s="101"/>
      <c r="B291" s="67"/>
      <c r="C291" s="67"/>
      <c r="D291" s="67"/>
      <c r="E291" s="67"/>
      <c r="F291" s="100" t="s">
        <v>61</v>
      </c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111"/>
      <c r="U291" s="453"/>
      <c r="V291" s="454"/>
      <c r="W291" s="454"/>
      <c r="X291" s="455"/>
      <c r="Y291" s="275" t="s">
        <v>179</v>
      </c>
      <c r="Z291" s="275"/>
      <c r="AA291" s="275"/>
      <c r="AB291" s="279"/>
      <c r="AC291" s="67"/>
      <c r="AD291" s="67"/>
      <c r="AE291" s="536" t="s">
        <v>236</v>
      </c>
      <c r="AF291" s="550"/>
      <c r="AG291" s="550"/>
      <c r="AH291" s="550"/>
      <c r="AI291" s="551"/>
      <c r="AJ291" s="559"/>
      <c r="AK291" s="560"/>
      <c r="AL291" s="245" t="s">
        <v>279</v>
      </c>
      <c r="AM291" s="216"/>
      <c r="AN291" s="216"/>
      <c r="AO291" s="216"/>
      <c r="AP291" s="216"/>
      <c r="AQ291" s="216"/>
      <c r="AR291" s="216"/>
      <c r="AS291" s="216"/>
      <c r="AT291" s="216"/>
      <c r="AU291" s="216"/>
      <c r="AV291" s="216"/>
      <c r="AW291" s="216"/>
      <c r="AX291" s="216"/>
      <c r="AY291" s="216"/>
      <c r="AZ291" s="216"/>
      <c r="BA291" s="217"/>
      <c r="BB291" s="67"/>
      <c r="BC291" s="97"/>
    </row>
    <row r="292" spans="1:55" ht="12" customHeight="1">
      <c r="A292" s="101"/>
      <c r="B292" s="67"/>
      <c r="C292" s="67"/>
      <c r="D292" s="67"/>
      <c r="E292" s="67"/>
      <c r="F292" s="407" t="s">
        <v>59</v>
      </c>
      <c r="G292" s="373"/>
      <c r="H292" s="373"/>
      <c r="I292" s="373"/>
      <c r="J292" s="373"/>
      <c r="K292" s="373"/>
      <c r="L292" s="373"/>
      <c r="M292" s="373"/>
      <c r="N292" s="373"/>
      <c r="O292" s="373"/>
      <c r="P292" s="373"/>
      <c r="Q292" s="373"/>
      <c r="R292" s="373"/>
      <c r="S292" s="373"/>
      <c r="T292" s="374"/>
      <c r="U292" s="453"/>
      <c r="V292" s="454"/>
      <c r="W292" s="454"/>
      <c r="X292" s="455"/>
      <c r="Y292" s="67"/>
      <c r="Z292" s="67"/>
      <c r="AA292" s="67"/>
      <c r="AB292" s="96"/>
      <c r="AC292" s="67"/>
      <c r="AD292" s="67"/>
      <c r="AE292" s="552"/>
      <c r="AF292" s="553"/>
      <c r="AG292" s="553"/>
      <c r="AH292" s="553"/>
      <c r="AI292" s="554"/>
      <c r="AJ292" s="559"/>
      <c r="AK292" s="560"/>
      <c r="AL292" s="246" t="s">
        <v>280</v>
      </c>
      <c r="AM292" s="216"/>
      <c r="AN292" s="216"/>
      <c r="AO292" s="216"/>
      <c r="AP292" s="216"/>
      <c r="AQ292" s="216"/>
      <c r="AR292" s="216"/>
      <c r="AS292" s="216"/>
      <c r="AT292" s="216"/>
      <c r="AU292" s="216"/>
      <c r="AV292" s="216"/>
      <c r="AW292" s="216"/>
      <c r="AX292" s="216"/>
      <c r="AY292" s="216"/>
      <c r="AZ292" s="216"/>
      <c r="BA292" s="217"/>
      <c r="BB292" s="67"/>
      <c r="BC292" s="97"/>
    </row>
    <row r="293" spans="1:55" ht="12" customHeight="1">
      <c r="A293" s="101"/>
      <c r="B293" s="67"/>
      <c r="C293" s="67"/>
      <c r="D293" s="67"/>
      <c r="E293" s="67"/>
      <c r="F293" s="95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96"/>
      <c r="U293" s="67"/>
      <c r="V293" s="218"/>
      <c r="W293" s="218"/>
      <c r="X293" s="219"/>
      <c r="Y293" s="67"/>
      <c r="Z293" s="67"/>
      <c r="AA293" s="67"/>
      <c r="AB293" s="96"/>
      <c r="AC293" s="67"/>
      <c r="AD293" s="67"/>
      <c r="AE293" s="552"/>
      <c r="AF293" s="553"/>
      <c r="AG293" s="553"/>
      <c r="AH293" s="553"/>
      <c r="AI293" s="554"/>
      <c r="AJ293" s="559"/>
      <c r="AK293" s="560"/>
      <c r="AL293" s="246" t="s">
        <v>281</v>
      </c>
      <c r="AM293" s="220"/>
      <c r="AN293" s="220"/>
      <c r="AO293" s="220"/>
      <c r="AP293" s="220"/>
      <c r="AQ293" s="220"/>
      <c r="AR293" s="220"/>
      <c r="AS293" s="220"/>
      <c r="AT293" s="220"/>
      <c r="AU293" s="220"/>
      <c r="AV293" s="220"/>
      <c r="AW293" s="220"/>
      <c r="AX293" s="220"/>
      <c r="AY293" s="220"/>
      <c r="AZ293" s="220"/>
      <c r="BA293" s="221"/>
      <c r="BB293" s="67"/>
      <c r="BC293" s="97"/>
    </row>
    <row r="294" spans="1:55" ht="12" customHeight="1">
      <c r="A294" s="101"/>
      <c r="B294" s="67"/>
      <c r="C294" s="67"/>
      <c r="D294" s="67"/>
      <c r="E294" s="67"/>
      <c r="F294" s="100" t="s">
        <v>121</v>
      </c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96"/>
      <c r="U294" s="222"/>
      <c r="V294" s="218"/>
      <c r="W294" s="218"/>
      <c r="X294" s="219"/>
      <c r="Y294" s="275" t="s">
        <v>179</v>
      </c>
      <c r="Z294" s="275"/>
      <c r="AA294" s="275"/>
      <c r="AB294" s="279"/>
      <c r="AC294" s="67"/>
      <c r="AD294" s="67"/>
      <c r="AE294" s="552"/>
      <c r="AF294" s="553"/>
      <c r="AG294" s="553"/>
      <c r="AH294" s="553"/>
      <c r="AI294" s="554"/>
      <c r="AJ294" s="559"/>
      <c r="AK294" s="560"/>
      <c r="AL294" s="247" t="s">
        <v>282</v>
      </c>
      <c r="AM294" s="220"/>
      <c r="AN294" s="220"/>
      <c r="AO294" s="220"/>
      <c r="AP294" s="220"/>
      <c r="AQ294" s="220"/>
      <c r="AR294" s="220"/>
      <c r="AS294" s="220"/>
      <c r="AT294" s="220"/>
      <c r="AU294" s="220"/>
      <c r="AV294" s="220"/>
      <c r="AW294" s="220"/>
      <c r="AX294" s="220"/>
      <c r="AY294" s="220"/>
      <c r="AZ294" s="220"/>
      <c r="BA294" s="221"/>
      <c r="BB294" s="67"/>
      <c r="BC294" s="97"/>
    </row>
    <row r="295" spans="1:55" ht="12" customHeight="1">
      <c r="A295" s="101"/>
      <c r="B295" s="67"/>
      <c r="C295" s="67"/>
      <c r="D295" s="67"/>
      <c r="E295" s="67"/>
      <c r="F295" s="407" t="s">
        <v>122</v>
      </c>
      <c r="G295" s="373"/>
      <c r="H295" s="373"/>
      <c r="I295" s="373"/>
      <c r="J295" s="373"/>
      <c r="K295" s="373"/>
      <c r="L295" s="373"/>
      <c r="M295" s="373"/>
      <c r="N295" s="373"/>
      <c r="O295" s="373"/>
      <c r="P295" s="373"/>
      <c r="Q295" s="373"/>
      <c r="R295" s="373"/>
      <c r="S295" s="373"/>
      <c r="T295" s="374"/>
      <c r="U295" s="222"/>
      <c r="V295" s="218"/>
      <c r="W295" s="218"/>
      <c r="X295" s="219"/>
      <c r="Y295" s="67"/>
      <c r="Z295" s="67"/>
      <c r="AA295" s="67"/>
      <c r="AB295" s="96"/>
      <c r="AC295" s="67"/>
      <c r="AD295" s="67"/>
      <c r="AE295" s="552"/>
      <c r="AF295" s="553"/>
      <c r="AG295" s="553"/>
      <c r="AH295" s="553"/>
      <c r="AI295" s="554"/>
      <c r="AJ295" s="559"/>
      <c r="AK295" s="560"/>
      <c r="AL295" s="247" t="s">
        <v>283</v>
      </c>
      <c r="AM295" s="220"/>
      <c r="AN295" s="220"/>
      <c r="AO295" s="220"/>
      <c r="AP295" s="220"/>
      <c r="AQ295" s="220"/>
      <c r="AR295" s="220"/>
      <c r="AS295" s="220"/>
      <c r="AT295" s="220"/>
      <c r="AU295" s="220"/>
      <c r="AV295" s="220"/>
      <c r="AW295" s="220"/>
      <c r="AX295" s="220"/>
      <c r="AY295" s="220"/>
      <c r="AZ295" s="220"/>
      <c r="BA295" s="221"/>
      <c r="BB295" s="67"/>
      <c r="BC295" s="97"/>
    </row>
    <row r="296" spans="1:55" ht="12" customHeight="1">
      <c r="A296" s="101"/>
      <c r="B296" s="67"/>
      <c r="C296" s="67"/>
      <c r="D296" s="67"/>
      <c r="E296" s="67"/>
      <c r="F296" s="95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96"/>
      <c r="U296" s="222"/>
      <c r="V296" s="218"/>
      <c r="W296" s="218"/>
      <c r="X296" s="219"/>
      <c r="Y296" s="67"/>
      <c r="Z296" s="67"/>
      <c r="AA296" s="67"/>
      <c r="AB296" s="96"/>
      <c r="AC296" s="67"/>
      <c r="AD296" s="67"/>
      <c r="AE296" s="552"/>
      <c r="AF296" s="553"/>
      <c r="AG296" s="553"/>
      <c r="AH296" s="553"/>
      <c r="AI296" s="554"/>
      <c r="AJ296" s="559"/>
      <c r="AK296" s="560"/>
      <c r="AL296" s="247" t="s">
        <v>284</v>
      </c>
      <c r="AM296" s="220"/>
      <c r="AN296" s="220"/>
      <c r="AO296" s="220"/>
      <c r="AP296" s="220"/>
      <c r="AQ296" s="220"/>
      <c r="AR296" s="220"/>
      <c r="AS296" s="220"/>
      <c r="AT296" s="220"/>
      <c r="AU296" s="220"/>
      <c r="AV296" s="220"/>
      <c r="AW296" s="220"/>
      <c r="AX296" s="220"/>
      <c r="AY296" s="220"/>
      <c r="AZ296" s="220"/>
      <c r="BA296" s="221"/>
      <c r="BB296" s="67"/>
      <c r="BC296" s="97"/>
    </row>
    <row r="297" spans="1:55" ht="12" customHeight="1">
      <c r="A297" s="101"/>
      <c r="B297" s="67"/>
      <c r="C297" s="67"/>
      <c r="D297" s="67"/>
      <c r="E297" s="67"/>
      <c r="F297" s="100" t="s">
        <v>344</v>
      </c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96"/>
      <c r="U297" s="223"/>
      <c r="V297" s="80"/>
      <c r="W297" s="80"/>
      <c r="X297" s="81"/>
      <c r="Y297" s="275" t="s">
        <v>179</v>
      </c>
      <c r="Z297" s="275"/>
      <c r="AA297" s="275"/>
      <c r="AB297" s="279"/>
      <c r="AC297" s="67"/>
      <c r="AD297" s="67"/>
      <c r="AE297" s="552"/>
      <c r="AF297" s="553"/>
      <c r="AG297" s="553"/>
      <c r="AH297" s="553"/>
      <c r="AI297" s="554"/>
      <c r="AJ297" s="559"/>
      <c r="AK297" s="560"/>
      <c r="AL297" s="247" t="s">
        <v>285</v>
      </c>
      <c r="AM297" s="220"/>
      <c r="AN297" s="220"/>
      <c r="AO297" s="220"/>
      <c r="AP297" s="220"/>
      <c r="AQ297" s="220"/>
      <c r="AR297" s="220"/>
      <c r="AS297" s="220"/>
      <c r="AT297" s="220"/>
      <c r="AU297" s="220"/>
      <c r="AV297" s="220"/>
      <c r="AW297" s="220"/>
      <c r="AX297" s="220"/>
      <c r="AY297" s="220"/>
      <c r="AZ297" s="220"/>
      <c r="BA297" s="221"/>
      <c r="BB297" s="67"/>
      <c r="BC297" s="97"/>
    </row>
    <row r="298" spans="1:55" ht="12" customHeight="1">
      <c r="A298" s="101"/>
      <c r="B298" s="67"/>
      <c r="C298" s="67"/>
      <c r="D298" s="67"/>
      <c r="E298" s="67"/>
      <c r="F298" s="10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111"/>
      <c r="U298" s="224"/>
      <c r="V298" s="156"/>
      <c r="W298" s="156"/>
      <c r="X298" s="225"/>
      <c r="Y298" s="95"/>
      <c r="Z298" s="67"/>
      <c r="AA298" s="67"/>
      <c r="AB298" s="96"/>
      <c r="AC298" s="67"/>
      <c r="AD298" s="67"/>
      <c r="AE298" s="552"/>
      <c r="AF298" s="553"/>
      <c r="AG298" s="553"/>
      <c r="AH298" s="553"/>
      <c r="AI298" s="554"/>
      <c r="AJ298" s="559"/>
      <c r="AK298" s="560"/>
      <c r="AL298" s="247" t="s">
        <v>286</v>
      </c>
      <c r="AM298" s="220"/>
      <c r="AN298" s="220"/>
      <c r="AO298" s="220"/>
      <c r="AP298" s="220"/>
      <c r="AQ298" s="220"/>
      <c r="AR298" s="220"/>
      <c r="AS298" s="220"/>
      <c r="AT298" s="220"/>
      <c r="AU298" s="220"/>
      <c r="AV298" s="220"/>
      <c r="AW298" s="220"/>
      <c r="AX298" s="220"/>
      <c r="AY298" s="220"/>
      <c r="AZ298" s="220"/>
      <c r="BA298" s="221"/>
      <c r="BB298" s="67"/>
      <c r="BC298" s="97"/>
    </row>
    <row r="299" spans="1:55" ht="12" customHeight="1">
      <c r="A299" s="101"/>
      <c r="B299" s="67"/>
      <c r="C299" s="67"/>
      <c r="D299" s="67"/>
      <c r="E299" s="67"/>
      <c r="F299" s="95"/>
      <c r="G299" s="66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96"/>
      <c r="U299" s="224"/>
      <c r="V299" s="156"/>
      <c r="W299" s="156"/>
      <c r="X299" s="225"/>
      <c r="Y299" s="95"/>
      <c r="Z299" s="67"/>
      <c r="AA299" s="67"/>
      <c r="AB299" s="96"/>
      <c r="AC299" s="67"/>
      <c r="AD299" s="67"/>
      <c r="AE299" s="555"/>
      <c r="AF299" s="556"/>
      <c r="AG299" s="556"/>
      <c r="AH299" s="556"/>
      <c r="AI299" s="557"/>
      <c r="AJ299" s="559"/>
      <c r="AK299" s="560"/>
      <c r="AL299" s="247" t="s">
        <v>287</v>
      </c>
      <c r="AM299" s="220"/>
      <c r="AN299" s="220"/>
      <c r="AO299" s="220"/>
      <c r="AP299" s="220"/>
      <c r="AQ299" s="220"/>
      <c r="AR299" s="220"/>
      <c r="AS299" s="220"/>
      <c r="AT299" s="220"/>
      <c r="AU299" s="220"/>
      <c r="AV299" s="220"/>
      <c r="AW299" s="220"/>
      <c r="AX299" s="220"/>
      <c r="AY299" s="220"/>
      <c r="AZ299" s="220"/>
      <c r="BA299" s="221"/>
      <c r="BB299" s="67"/>
      <c r="BC299" s="97"/>
    </row>
    <row r="300" spans="1:55" ht="12" customHeight="1">
      <c r="A300" s="101"/>
      <c r="B300" s="67"/>
      <c r="C300" s="67"/>
      <c r="D300" s="67"/>
      <c r="E300" s="67"/>
      <c r="F300" s="95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96"/>
      <c r="U300" s="224"/>
      <c r="V300" s="156"/>
      <c r="W300" s="156"/>
      <c r="X300" s="225"/>
      <c r="Y300" s="95"/>
      <c r="Z300" s="67"/>
      <c r="AA300" s="67"/>
      <c r="AB300" s="96"/>
      <c r="AC300" s="67"/>
      <c r="AD300" s="67"/>
      <c r="AE300" s="282" t="s">
        <v>298</v>
      </c>
      <c r="AF300" s="283"/>
      <c r="AG300" s="283"/>
      <c r="AH300" s="283"/>
      <c r="AI300" s="483"/>
      <c r="AJ300" s="432" t="s">
        <v>294</v>
      </c>
      <c r="AK300" s="433"/>
      <c r="AL300" s="433"/>
      <c r="AM300" s="433"/>
      <c r="AN300" s="433"/>
      <c r="AO300" s="433"/>
      <c r="AP300" s="433"/>
      <c r="AQ300" s="433"/>
      <c r="AR300" s="433"/>
      <c r="AS300" s="433"/>
      <c r="AT300" s="433"/>
      <c r="AU300" s="433"/>
      <c r="AV300" s="433"/>
      <c r="AW300" s="433"/>
      <c r="AX300" s="433"/>
      <c r="AY300" s="433"/>
      <c r="AZ300" s="433"/>
      <c r="BA300" s="446"/>
      <c r="BB300" s="67"/>
      <c r="BC300" s="97"/>
    </row>
    <row r="301" spans="1:55" ht="12" customHeight="1">
      <c r="A301" s="101"/>
      <c r="B301" s="67"/>
      <c r="C301" s="67"/>
      <c r="D301" s="67"/>
      <c r="E301" s="67"/>
      <c r="F301" s="100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96"/>
      <c r="U301" s="224"/>
      <c r="V301" s="156"/>
      <c r="W301" s="156"/>
      <c r="X301" s="225"/>
      <c r="Y301" s="275"/>
      <c r="Z301" s="275"/>
      <c r="AA301" s="275"/>
      <c r="AB301" s="279"/>
      <c r="AC301" s="67"/>
      <c r="AD301" s="67"/>
      <c r="AE301" s="285"/>
      <c r="AF301" s="286"/>
      <c r="AG301" s="286"/>
      <c r="AH301" s="286"/>
      <c r="AI301" s="484"/>
      <c r="AJ301" s="435"/>
      <c r="AK301" s="436"/>
      <c r="AL301" s="436"/>
      <c r="AM301" s="436"/>
      <c r="AN301" s="436"/>
      <c r="AO301" s="436"/>
      <c r="AP301" s="436"/>
      <c r="AQ301" s="436"/>
      <c r="AR301" s="436"/>
      <c r="AS301" s="436"/>
      <c r="AT301" s="436"/>
      <c r="AU301" s="436"/>
      <c r="AV301" s="436"/>
      <c r="AW301" s="436"/>
      <c r="AX301" s="436"/>
      <c r="AY301" s="436"/>
      <c r="AZ301" s="436"/>
      <c r="BA301" s="659"/>
      <c r="BB301" s="67"/>
      <c r="BC301" s="97"/>
    </row>
    <row r="302" spans="1:55" ht="12" customHeight="1">
      <c r="A302" s="101"/>
      <c r="B302" s="67"/>
      <c r="C302" s="67"/>
      <c r="D302" s="67"/>
      <c r="E302" s="67"/>
      <c r="F302" s="10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111"/>
      <c r="U302" s="224"/>
      <c r="V302" s="156"/>
      <c r="W302" s="156"/>
      <c r="X302" s="225"/>
      <c r="Y302" s="95"/>
      <c r="Z302" s="67"/>
      <c r="AA302" s="67"/>
      <c r="AB302" s="96"/>
      <c r="AC302" s="67"/>
      <c r="AD302" s="67"/>
      <c r="AE302" s="282" t="s">
        <v>297</v>
      </c>
      <c r="AF302" s="341"/>
      <c r="AG302" s="341"/>
      <c r="AH302" s="341"/>
      <c r="AI302" s="342"/>
      <c r="AJ302" s="432" t="s">
        <v>294</v>
      </c>
      <c r="AK302" s="433"/>
      <c r="AL302" s="433"/>
      <c r="AM302" s="433"/>
      <c r="AN302" s="433"/>
      <c r="AO302" s="433"/>
      <c r="AP302" s="433"/>
      <c r="AQ302" s="433"/>
      <c r="AR302" s="433"/>
      <c r="AS302" s="433"/>
      <c r="AT302" s="433"/>
      <c r="AU302" s="433"/>
      <c r="AV302" s="433"/>
      <c r="AW302" s="433"/>
      <c r="AX302" s="433"/>
      <c r="AY302" s="433"/>
      <c r="AZ302" s="433"/>
      <c r="BA302" s="446"/>
      <c r="BB302" s="67"/>
      <c r="BC302" s="97"/>
    </row>
    <row r="303" spans="1:55" ht="12" customHeight="1">
      <c r="A303" s="101"/>
      <c r="B303" s="67"/>
      <c r="C303" s="67"/>
      <c r="D303" s="67"/>
      <c r="E303" s="67"/>
      <c r="F303" s="95"/>
      <c r="G303" s="66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96"/>
      <c r="U303" s="224"/>
      <c r="V303" s="156"/>
      <c r="W303" s="156"/>
      <c r="X303" s="225"/>
      <c r="Y303" s="95"/>
      <c r="Z303" s="67"/>
      <c r="AA303" s="67"/>
      <c r="AB303" s="96"/>
      <c r="AC303" s="67"/>
      <c r="AD303" s="67"/>
      <c r="AE303" s="349"/>
      <c r="AF303" s="350"/>
      <c r="AG303" s="350"/>
      <c r="AH303" s="350"/>
      <c r="AI303" s="351"/>
      <c r="AJ303" s="435"/>
      <c r="AK303" s="436"/>
      <c r="AL303" s="436"/>
      <c r="AM303" s="436"/>
      <c r="AN303" s="436"/>
      <c r="AO303" s="436"/>
      <c r="AP303" s="436"/>
      <c r="AQ303" s="436"/>
      <c r="AR303" s="436"/>
      <c r="AS303" s="436"/>
      <c r="AT303" s="436"/>
      <c r="AU303" s="436"/>
      <c r="AV303" s="436"/>
      <c r="AW303" s="436"/>
      <c r="AX303" s="436"/>
      <c r="AY303" s="436"/>
      <c r="AZ303" s="436"/>
      <c r="BA303" s="659"/>
      <c r="BB303" s="67"/>
      <c r="BC303" s="97"/>
    </row>
    <row r="304" spans="1:55" ht="12" customHeight="1">
      <c r="A304" s="101"/>
      <c r="B304" s="67"/>
      <c r="C304" s="67"/>
      <c r="D304" s="67"/>
      <c r="E304" s="67"/>
      <c r="F304" s="95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96"/>
      <c r="U304" s="224"/>
      <c r="V304" s="156"/>
      <c r="W304" s="156"/>
      <c r="X304" s="225"/>
      <c r="Y304" s="95"/>
      <c r="Z304" s="67"/>
      <c r="AA304" s="67"/>
      <c r="AB304" s="96"/>
      <c r="AC304" s="67"/>
      <c r="AD304" s="67"/>
      <c r="AE304" s="67"/>
      <c r="AF304" s="92"/>
      <c r="AG304" s="92"/>
      <c r="AH304" s="66" t="s">
        <v>83</v>
      </c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7"/>
      <c r="AY304" s="67"/>
      <c r="AZ304" s="67"/>
      <c r="BA304" s="67"/>
      <c r="BB304" s="67"/>
      <c r="BC304" s="97"/>
    </row>
    <row r="305" spans="1:55" ht="12" customHeight="1">
      <c r="A305" s="101"/>
      <c r="B305" s="67"/>
      <c r="C305" s="67"/>
      <c r="D305" s="67"/>
      <c r="E305" s="67"/>
      <c r="F305" s="100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96"/>
      <c r="U305" s="223"/>
      <c r="V305" s="80"/>
      <c r="W305" s="80"/>
      <c r="X305" s="81"/>
      <c r="Y305" s="275"/>
      <c r="Z305" s="275"/>
      <c r="AA305" s="275"/>
      <c r="AB305" s="279"/>
      <c r="AC305" s="67"/>
      <c r="AD305" s="67"/>
      <c r="AE305" s="67"/>
      <c r="AF305" s="92"/>
      <c r="AG305" s="92"/>
      <c r="AH305" s="67" t="s">
        <v>295</v>
      </c>
      <c r="AI305" s="67"/>
      <c r="AJ305" s="275" t="s">
        <v>29</v>
      </c>
      <c r="AK305" s="275"/>
      <c r="AL305" s="275"/>
      <c r="AM305" s="275"/>
      <c r="AN305" s="275"/>
      <c r="AO305" s="275"/>
      <c r="AP305" s="275"/>
      <c r="AQ305" s="275"/>
      <c r="AR305" s="275"/>
      <c r="AS305" s="275"/>
      <c r="AT305" s="275"/>
      <c r="AU305" s="275"/>
      <c r="AV305" s="275"/>
      <c r="AW305" s="275"/>
      <c r="AX305" s="275"/>
      <c r="AY305" s="275"/>
      <c r="AZ305" s="275"/>
      <c r="BA305" s="275"/>
      <c r="BB305" s="275"/>
      <c r="BC305" s="97"/>
    </row>
    <row r="306" spans="1:55" ht="12" customHeight="1">
      <c r="A306" s="101"/>
      <c r="B306" s="67"/>
      <c r="C306" s="67"/>
      <c r="D306" s="67"/>
      <c r="E306" s="67"/>
      <c r="F306" s="407"/>
      <c r="G306" s="373"/>
      <c r="H306" s="373"/>
      <c r="I306" s="373"/>
      <c r="J306" s="373"/>
      <c r="K306" s="373"/>
      <c r="L306" s="373"/>
      <c r="M306" s="373"/>
      <c r="N306" s="373"/>
      <c r="O306" s="373"/>
      <c r="P306" s="373"/>
      <c r="Q306" s="373"/>
      <c r="R306" s="373"/>
      <c r="S306" s="373"/>
      <c r="T306" s="374"/>
      <c r="U306" s="223"/>
      <c r="V306" s="108"/>
      <c r="W306" s="108"/>
      <c r="X306" s="168"/>
      <c r="Y306" s="100"/>
      <c r="Z306" s="90"/>
      <c r="AA306" s="90"/>
      <c r="AB306" s="111"/>
      <c r="AC306" s="67"/>
      <c r="AD306" s="67"/>
      <c r="AE306" s="67"/>
      <c r="AF306" s="67"/>
      <c r="AG306" s="67"/>
      <c r="AH306" s="67" t="s">
        <v>290</v>
      </c>
      <c r="AI306" s="67"/>
      <c r="AJ306" s="275" t="s">
        <v>29</v>
      </c>
      <c r="AK306" s="275"/>
      <c r="AL306" s="275"/>
      <c r="AM306" s="275"/>
      <c r="AN306" s="275"/>
      <c r="AO306" s="275"/>
      <c r="AP306" s="275"/>
      <c r="AQ306" s="275"/>
      <c r="AR306" s="275"/>
      <c r="AS306" s="275"/>
      <c r="AT306" s="275"/>
      <c r="AU306" s="275"/>
      <c r="AV306" s="275"/>
      <c r="AW306" s="275"/>
      <c r="AX306" s="275"/>
      <c r="AY306" s="275"/>
      <c r="AZ306" s="275"/>
      <c r="BA306" s="275"/>
      <c r="BB306" s="275"/>
      <c r="BC306" s="97"/>
    </row>
    <row r="307" spans="1:55" ht="12" customHeight="1">
      <c r="A307" s="101"/>
      <c r="B307" s="67"/>
      <c r="C307" s="67"/>
      <c r="D307" s="67"/>
      <c r="E307" s="67"/>
      <c r="F307" s="95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96"/>
      <c r="U307" s="223"/>
      <c r="V307" s="108"/>
      <c r="W307" s="108"/>
      <c r="X307" s="168"/>
      <c r="Y307" s="95"/>
      <c r="Z307" s="67"/>
      <c r="AA307" s="67"/>
      <c r="AB307" s="96"/>
      <c r="AC307" s="67"/>
      <c r="AD307" s="66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97"/>
    </row>
    <row r="308" spans="1:55" ht="12" customHeight="1">
      <c r="A308" s="101"/>
      <c r="B308" s="67"/>
      <c r="C308" s="67"/>
      <c r="D308" s="67"/>
      <c r="E308" s="67"/>
      <c r="F308" s="91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96"/>
      <c r="U308" s="95"/>
      <c r="V308" s="67"/>
      <c r="W308" s="67"/>
      <c r="X308" s="96"/>
      <c r="Y308" s="95"/>
      <c r="Z308" s="67"/>
      <c r="AA308" s="67"/>
      <c r="AB308" s="96"/>
      <c r="AC308" s="67"/>
      <c r="AD308" s="67"/>
      <c r="AE308" s="75" t="s">
        <v>299</v>
      </c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97"/>
    </row>
    <row r="309" spans="1:55" ht="12" customHeight="1">
      <c r="A309" s="101"/>
      <c r="B309" s="67"/>
      <c r="C309" s="67"/>
      <c r="D309" s="67"/>
      <c r="E309" s="67"/>
      <c r="F309" s="91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96"/>
      <c r="U309" s="95"/>
      <c r="V309" s="67"/>
      <c r="W309" s="67"/>
      <c r="X309" s="96"/>
      <c r="Y309" s="91"/>
      <c r="Z309" s="66"/>
      <c r="AA309" s="66"/>
      <c r="AB309" s="70"/>
      <c r="AC309" s="66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97"/>
    </row>
    <row r="310" spans="1:55" ht="12" customHeight="1">
      <c r="A310" s="101"/>
      <c r="B310" s="67"/>
      <c r="C310" s="67"/>
      <c r="D310" s="67"/>
      <c r="E310" s="67"/>
      <c r="F310" s="95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96"/>
      <c r="U310" s="95"/>
      <c r="V310" s="67"/>
      <c r="W310" s="67"/>
      <c r="X310" s="96"/>
      <c r="Y310" s="95"/>
      <c r="Z310" s="67"/>
      <c r="AA310" s="67"/>
      <c r="AB310" s="96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97"/>
    </row>
    <row r="311" spans="1:55" ht="12" customHeight="1">
      <c r="A311" s="101"/>
      <c r="B311" s="67"/>
      <c r="C311" s="67"/>
      <c r="D311" s="67"/>
      <c r="E311" s="67"/>
      <c r="F311" s="95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96"/>
      <c r="U311" s="95"/>
      <c r="V311" s="67"/>
      <c r="W311" s="67"/>
      <c r="X311" s="96"/>
      <c r="Y311" s="95"/>
      <c r="Z311" s="67"/>
      <c r="AA311" s="67"/>
      <c r="AB311" s="96"/>
      <c r="AC311" s="67"/>
      <c r="AD311" s="90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97"/>
    </row>
    <row r="312" spans="1:55" ht="12" customHeight="1">
      <c r="A312" s="101"/>
      <c r="B312" s="67"/>
      <c r="C312" s="67"/>
      <c r="D312" s="67"/>
      <c r="E312" s="67"/>
      <c r="F312" s="95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96"/>
      <c r="U312" s="95"/>
      <c r="V312" s="67"/>
      <c r="W312" s="67"/>
      <c r="X312" s="96"/>
      <c r="Y312" s="95"/>
      <c r="Z312" s="67"/>
      <c r="AA312" s="67"/>
      <c r="AB312" s="96"/>
      <c r="AC312" s="67"/>
      <c r="AD312" s="67"/>
      <c r="AE312" s="67"/>
      <c r="AF312" s="80"/>
      <c r="AG312" s="80"/>
      <c r="AH312" s="80"/>
      <c r="AI312" s="80"/>
      <c r="AJ312" s="80"/>
      <c r="AK312" s="80"/>
      <c r="AL312" s="80"/>
      <c r="AM312" s="80"/>
      <c r="AN312" s="80"/>
      <c r="AO312" s="67"/>
      <c r="AP312" s="80"/>
      <c r="AQ312" s="80"/>
      <c r="AR312" s="80"/>
      <c r="AS312" s="80"/>
      <c r="AT312" s="80"/>
      <c r="AU312" s="90"/>
      <c r="AV312" s="90"/>
      <c r="AW312" s="67"/>
      <c r="AX312" s="67"/>
      <c r="AY312" s="67"/>
      <c r="AZ312" s="67"/>
      <c r="BA312" s="67"/>
      <c r="BB312" s="67"/>
      <c r="BC312" s="97"/>
    </row>
    <row r="313" spans="1:55" ht="12" customHeight="1">
      <c r="A313" s="151"/>
      <c r="B313" s="92"/>
      <c r="C313" s="92"/>
      <c r="D313" s="92"/>
      <c r="E313" s="92"/>
      <c r="F313" s="95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96"/>
      <c r="U313" s="95"/>
      <c r="V313" s="67"/>
      <c r="W313" s="67"/>
      <c r="X313" s="96"/>
      <c r="Y313" s="95"/>
      <c r="Z313" s="67"/>
      <c r="AA313" s="67"/>
      <c r="AB313" s="96"/>
      <c r="AC313" s="67"/>
      <c r="AD313" s="67"/>
      <c r="AE313" s="80"/>
      <c r="AF313" s="80"/>
      <c r="AG313" s="80"/>
      <c r="AH313" s="80"/>
      <c r="AI313" s="80"/>
      <c r="AJ313" s="80"/>
      <c r="AK313" s="80"/>
      <c r="AL313" s="80"/>
      <c r="AM313" s="80"/>
      <c r="AN313" s="80"/>
      <c r="AO313" s="80"/>
      <c r="AP313" s="80"/>
      <c r="AQ313" s="80"/>
      <c r="AR313" s="80"/>
      <c r="AS313" s="80"/>
      <c r="AT313" s="80"/>
      <c r="AU313" s="90"/>
      <c r="AV313" s="90"/>
      <c r="AW313" s="67"/>
      <c r="AX313" s="67"/>
      <c r="AY313" s="67"/>
      <c r="AZ313" s="67"/>
      <c r="BA313" s="67"/>
      <c r="BB313" s="67"/>
      <c r="BC313" s="97"/>
    </row>
    <row r="314" spans="1:55" ht="12" customHeight="1">
      <c r="A314" s="101"/>
      <c r="B314" s="67"/>
      <c r="C314" s="67"/>
      <c r="D314" s="67"/>
      <c r="E314" s="67"/>
      <c r="F314" s="95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96"/>
      <c r="U314" s="226"/>
      <c r="V314" s="227"/>
      <c r="W314" s="227"/>
      <c r="X314" s="228"/>
      <c r="Y314" s="95"/>
      <c r="Z314" s="67"/>
      <c r="AA314" s="67"/>
      <c r="AB314" s="96"/>
      <c r="AC314" s="67"/>
      <c r="AD314" s="400" t="s">
        <v>501</v>
      </c>
      <c r="AE314" s="400"/>
      <c r="AF314" s="400"/>
      <c r="AG314" s="400"/>
      <c r="AH314" s="400"/>
      <c r="AI314" s="400"/>
      <c r="AJ314" s="400"/>
      <c r="AK314" s="400"/>
      <c r="AL314" s="400"/>
      <c r="AM314" s="400"/>
      <c r="AN314" s="400"/>
      <c r="AO314" s="400"/>
      <c r="AP314" s="400"/>
      <c r="AQ314" s="400"/>
      <c r="AR314" s="400"/>
      <c r="AS314" s="400"/>
      <c r="AT314" s="400"/>
      <c r="AU314" s="400"/>
      <c r="AV314" s="400"/>
      <c r="AW314" s="400"/>
      <c r="AX314" s="400"/>
      <c r="AY314" s="400"/>
      <c r="BA314" s="67"/>
      <c r="BB314" s="67"/>
      <c r="BC314" s="97"/>
    </row>
    <row r="315" spans="1:55" ht="12" customHeight="1">
      <c r="A315" s="457" t="s">
        <v>444</v>
      </c>
      <c r="B315" s="458"/>
      <c r="C315" s="458"/>
      <c r="D315" s="458"/>
      <c r="E315" s="558"/>
      <c r="F315" s="95">
        <v>1</v>
      </c>
      <c r="G315" s="66" t="s">
        <v>234</v>
      </c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390" t="s">
        <v>487</v>
      </c>
      <c r="V315" s="391"/>
      <c r="W315" s="391"/>
      <c r="X315" s="392"/>
      <c r="Y315" s="95"/>
      <c r="Z315" s="67"/>
      <c r="AA315" s="67"/>
      <c r="AB315" s="96"/>
      <c r="AC315" s="67"/>
      <c r="AD315" s="67"/>
      <c r="AE315" s="481" t="s">
        <v>316</v>
      </c>
      <c r="AF315" s="481"/>
      <c r="AG315" s="481"/>
      <c r="AH315" s="481"/>
      <c r="AI315" s="481"/>
      <c r="AJ315" s="481"/>
      <c r="AK315" s="481"/>
      <c r="AL315" s="648"/>
      <c r="AM315" s="648"/>
      <c r="AN315" s="648"/>
      <c r="AO315" s="648"/>
      <c r="AP315" s="648"/>
      <c r="AQ315" s="648"/>
      <c r="AR315" s="648"/>
      <c r="AS315" s="648"/>
      <c r="AT315" s="648"/>
      <c r="AU315" s="648"/>
      <c r="AV315" s="648"/>
      <c r="AW315" s="648"/>
      <c r="AX315" s="648"/>
      <c r="AY315" s="67"/>
      <c r="BA315" s="67"/>
      <c r="BB315" s="67"/>
      <c r="BC315" s="97"/>
    </row>
    <row r="316" spans="1:55" ht="12" customHeight="1">
      <c r="A316" s="372" t="s">
        <v>442</v>
      </c>
      <c r="B316" s="373"/>
      <c r="C316" s="373"/>
      <c r="D316" s="373"/>
      <c r="E316" s="374"/>
      <c r="F316" s="100" t="s">
        <v>408</v>
      </c>
      <c r="G316" s="67"/>
      <c r="H316" s="67"/>
      <c r="I316" s="67"/>
      <c r="J316" s="67"/>
      <c r="K316" s="67"/>
      <c r="L316" s="90"/>
      <c r="M316" s="90"/>
      <c r="N316" s="90"/>
      <c r="O316" s="90"/>
      <c r="P316" s="90"/>
      <c r="Q316" s="67"/>
      <c r="R316" s="67"/>
      <c r="S316" s="67"/>
      <c r="T316" s="67"/>
      <c r="U316" s="390"/>
      <c r="V316" s="391"/>
      <c r="W316" s="391"/>
      <c r="X316" s="392"/>
      <c r="Y316" s="95"/>
      <c r="Z316" s="67"/>
      <c r="AA316" s="67"/>
      <c r="AB316" s="96"/>
      <c r="AC316" s="67"/>
      <c r="AD316" s="67"/>
      <c r="AE316" s="481"/>
      <c r="AF316" s="481"/>
      <c r="AG316" s="481"/>
      <c r="AH316" s="481"/>
      <c r="AI316" s="481"/>
      <c r="AJ316" s="481"/>
      <c r="AK316" s="481"/>
      <c r="AL316" s="648"/>
      <c r="AM316" s="648"/>
      <c r="AN316" s="648"/>
      <c r="AO316" s="648"/>
      <c r="AP316" s="648"/>
      <c r="AQ316" s="648"/>
      <c r="AR316" s="648"/>
      <c r="AS316" s="648"/>
      <c r="AT316" s="648"/>
      <c r="AU316" s="648"/>
      <c r="AV316" s="648"/>
      <c r="AW316" s="648"/>
      <c r="AX316" s="648"/>
      <c r="AY316" s="67"/>
      <c r="BA316" s="67"/>
      <c r="BB316" s="67"/>
      <c r="BC316" s="97"/>
    </row>
    <row r="317" spans="1:55" ht="12" customHeight="1">
      <c r="A317" s="101"/>
      <c r="B317" s="67"/>
      <c r="C317" s="67"/>
      <c r="D317" s="67"/>
      <c r="E317" s="67"/>
      <c r="F317" s="100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390"/>
      <c r="V317" s="391"/>
      <c r="W317" s="391"/>
      <c r="X317" s="392"/>
      <c r="Y317" s="67"/>
      <c r="Z317" s="67"/>
      <c r="AA317" s="67"/>
      <c r="AB317" s="96"/>
      <c r="AC317" s="67"/>
      <c r="AE317" s="272" t="s">
        <v>491</v>
      </c>
      <c r="AF317" s="273"/>
      <c r="AG317" s="273"/>
      <c r="AH317" s="273"/>
      <c r="AI317" s="273"/>
      <c r="AJ317" s="273"/>
      <c r="AK317" s="278"/>
      <c r="AL317" s="272"/>
      <c r="AM317" s="273"/>
      <c r="AN317" s="273"/>
      <c r="AO317" s="273"/>
      <c r="AP317" s="273"/>
      <c r="AQ317" s="273"/>
      <c r="AR317" s="273"/>
      <c r="AS317" s="273"/>
      <c r="AT317" s="273"/>
      <c r="AU317" s="273"/>
      <c r="AV317" s="273"/>
      <c r="AW317" s="273"/>
      <c r="AX317" s="278"/>
      <c r="BA317" s="140"/>
      <c r="BB317" s="67"/>
      <c r="BC317" s="97"/>
    </row>
    <row r="318" spans="1:55" ht="12" customHeight="1">
      <c r="A318" s="101"/>
      <c r="B318" s="67"/>
      <c r="C318" s="67"/>
      <c r="D318" s="67"/>
      <c r="E318" s="67"/>
      <c r="F318" s="100" t="s">
        <v>457</v>
      </c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390"/>
      <c r="V318" s="391"/>
      <c r="W318" s="391"/>
      <c r="X318" s="392"/>
      <c r="Y318" s="274" t="s">
        <v>179</v>
      </c>
      <c r="Z318" s="275"/>
      <c r="AA318" s="275"/>
      <c r="AB318" s="279"/>
      <c r="AC318" s="67"/>
      <c r="AD318" s="67"/>
      <c r="AE318" s="274"/>
      <c r="AF318" s="275"/>
      <c r="AG318" s="275"/>
      <c r="AH318" s="275"/>
      <c r="AI318" s="275"/>
      <c r="AJ318" s="275"/>
      <c r="AK318" s="279"/>
      <c r="AL318" s="274"/>
      <c r="AM318" s="275"/>
      <c r="AN318" s="275"/>
      <c r="AO318" s="275"/>
      <c r="AP318" s="275"/>
      <c r="AQ318" s="275"/>
      <c r="AR318" s="275"/>
      <c r="AS318" s="275"/>
      <c r="AT318" s="275"/>
      <c r="AU318" s="275"/>
      <c r="AV318" s="275"/>
      <c r="AW318" s="275"/>
      <c r="AX318" s="279"/>
      <c r="AY318" s="67"/>
      <c r="BA318" s="140"/>
      <c r="BB318" s="67"/>
      <c r="BC318" s="97"/>
    </row>
    <row r="319" spans="1:55" ht="12" customHeight="1">
      <c r="A319" s="101"/>
      <c r="B319" s="67"/>
      <c r="C319" s="67"/>
      <c r="D319" s="67"/>
      <c r="E319" s="67"/>
      <c r="F319" s="100" t="s">
        <v>458</v>
      </c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390"/>
      <c r="V319" s="391"/>
      <c r="W319" s="391"/>
      <c r="X319" s="392"/>
      <c r="Y319" s="100"/>
      <c r="Z319" s="90"/>
      <c r="AA319" s="90"/>
      <c r="AB319" s="111"/>
      <c r="AC319" s="67"/>
      <c r="AD319" s="67"/>
      <c r="AE319" s="673"/>
      <c r="AF319" s="674"/>
      <c r="AG319" s="674"/>
      <c r="AH319" s="674"/>
      <c r="AI319" s="674"/>
      <c r="AJ319" s="674"/>
      <c r="AK319" s="675"/>
      <c r="AL319" s="673"/>
      <c r="AM319" s="674"/>
      <c r="AN319" s="674"/>
      <c r="AO319" s="674"/>
      <c r="AP319" s="674"/>
      <c r="AQ319" s="674"/>
      <c r="AR319" s="674"/>
      <c r="AS319" s="674"/>
      <c r="AT319" s="674"/>
      <c r="AU319" s="674"/>
      <c r="AV319" s="674"/>
      <c r="AW319" s="674"/>
      <c r="AX319" s="675"/>
      <c r="AY319" s="67"/>
      <c r="BA319" s="140"/>
      <c r="BB319" s="67"/>
      <c r="BC319" s="97"/>
    </row>
    <row r="320" spans="1:55" ht="12" customHeight="1">
      <c r="A320" s="101"/>
      <c r="B320" s="67"/>
      <c r="C320" s="67"/>
      <c r="D320" s="67"/>
      <c r="E320" s="67"/>
      <c r="F320" s="91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390"/>
      <c r="V320" s="391"/>
      <c r="W320" s="391"/>
      <c r="X320" s="392"/>
      <c r="Y320" s="100"/>
      <c r="Z320" s="90"/>
      <c r="AA320" s="90"/>
      <c r="AB320" s="111"/>
      <c r="AC320" s="67"/>
      <c r="AD320" s="67"/>
      <c r="AE320" s="274" t="s">
        <v>502</v>
      </c>
      <c r="AF320" s="275"/>
      <c r="AG320" s="275"/>
      <c r="AH320" s="275"/>
      <c r="AI320" s="275"/>
      <c r="AJ320" s="275"/>
      <c r="AK320" s="279"/>
      <c r="AL320" s="274"/>
      <c r="AM320" s="275"/>
      <c r="AN320" s="275"/>
      <c r="AO320" s="275"/>
      <c r="AP320" s="275"/>
      <c r="AQ320" s="275"/>
      <c r="AR320" s="275"/>
      <c r="AS320" s="275"/>
      <c r="AT320" s="275"/>
      <c r="AU320" s="275"/>
      <c r="AV320" s="275"/>
      <c r="AW320" s="275"/>
      <c r="AX320" s="279"/>
      <c r="AY320" s="67"/>
      <c r="BA320" s="140"/>
      <c r="BB320" s="67"/>
      <c r="BC320" s="97"/>
    </row>
    <row r="321" spans="1:55" ht="12" customHeight="1">
      <c r="A321" s="117"/>
      <c r="B321" s="118"/>
      <c r="C321" s="118"/>
      <c r="D321" s="118"/>
      <c r="E321" s="119"/>
      <c r="F321" s="91" t="s">
        <v>411</v>
      </c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390"/>
      <c r="V321" s="391"/>
      <c r="W321" s="391"/>
      <c r="X321" s="392"/>
      <c r="Y321" s="274" t="s">
        <v>179</v>
      </c>
      <c r="Z321" s="275"/>
      <c r="AA321" s="275"/>
      <c r="AB321" s="279"/>
      <c r="AC321" s="67"/>
      <c r="AD321" s="67"/>
      <c r="AE321" s="274"/>
      <c r="AF321" s="275"/>
      <c r="AG321" s="275"/>
      <c r="AH321" s="275"/>
      <c r="AI321" s="275"/>
      <c r="AJ321" s="275"/>
      <c r="AK321" s="279"/>
      <c r="AL321" s="274"/>
      <c r="AM321" s="275"/>
      <c r="AN321" s="275"/>
      <c r="AO321" s="275"/>
      <c r="AP321" s="275"/>
      <c r="AQ321" s="275"/>
      <c r="AR321" s="275"/>
      <c r="AS321" s="275"/>
      <c r="AT321" s="275"/>
      <c r="AU321" s="275"/>
      <c r="AV321" s="275"/>
      <c r="AW321" s="275"/>
      <c r="AX321" s="279"/>
      <c r="AY321" s="67"/>
      <c r="BA321" s="140"/>
      <c r="BB321" s="67"/>
      <c r="BC321" s="97"/>
    </row>
    <row r="322" spans="1:55" ht="12" customHeight="1">
      <c r="A322" s="101"/>
      <c r="B322" s="67"/>
      <c r="C322" s="67"/>
      <c r="D322" s="67"/>
      <c r="E322" s="96"/>
      <c r="F322" s="100" t="s">
        <v>459</v>
      </c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390"/>
      <c r="V322" s="391"/>
      <c r="W322" s="391"/>
      <c r="X322" s="392"/>
      <c r="Y322" s="67"/>
      <c r="Z322" s="67"/>
      <c r="AA322" s="67"/>
      <c r="AB322" s="67"/>
      <c r="AC322" s="95"/>
      <c r="AD322" s="67"/>
      <c r="AE322" s="276"/>
      <c r="AF322" s="277"/>
      <c r="AG322" s="277"/>
      <c r="AH322" s="277"/>
      <c r="AI322" s="277"/>
      <c r="AJ322" s="277"/>
      <c r="AK322" s="280"/>
      <c r="AL322" s="276"/>
      <c r="AM322" s="277"/>
      <c r="AN322" s="277"/>
      <c r="AO322" s="277"/>
      <c r="AP322" s="277"/>
      <c r="AQ322" s="277"/>
      <c r="AR322" s="277"/>
      <c r="AS322" s="277"/>
      <c r="AT322" s="277"/>
      <c r="AU322" s="277"/>
      <c r="AV322" s="277"/>
      <c r="AW322" s="277"/>
      <c r="AX322" s="280"/>
      <c r="AY322" s="67"/>
      <c r="BA322" s="140"/>
      <c r="BB322" s="67"/>
      <c r="BC322" s="97"/>
    </row>
    <row r="323" spans="1:55" ht="12" customHeight="1">
      <c r="A323" s="117"/>
      <c r="B323" s="118"/>
      <c r="C323" s="118"/>
      <c r="D323" s="118"/>
      <c r="E323" s="119"/>
      <c r="F323" s="95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390"/>
      <c r="V323" s="391"/>
      <c r="W323" s="391"/>
      <c r="X323" s="392"/>
      <c r="Y323" s="67"/>
      <c r="Z323" s="67"/>
      <c r="AA323" s="67"/>
      <c r="AB323" s="67"/>
      <c r="AC323" s="95"/>
      <c r="AE323" s="272" t="s">
        <v>409</v>
      </c>
      <c r="AF323" s="273"/>
      <c r="AG323" s="273"/>
      <c r="AH323" s="273"/>
      <c r="AI323" s="273"/>
      <c r="AJ323" s="273"/>
      <c r="AK323" s="278"/>
      <c r="AL323" s="650" t="s">
        <v>410</v>
      </c>
      <c r="AM323" s="651"/>
      <c r="AN323" s="651"/>
      <c r="AO323" s="651"/>
      <c r="AP323" s="651"/>
      <c r="AQ323" s="651"/>
      <c r="AR323" s="651"/>
      <c r="AS323" s="651"/>
      <c r="AT323" s="651"/>
      <c r="AU323" s="651"/>
      <c r="AV323" s="651"/>
      <c r="AW323" s="651"/>
      <c r="AX323" s="652"/>
      <c r="AZ323" s="67"/>
      <c r="BA323" s="67"/>
      <c r="BB323" s="67"/>
      <c r="BC323" s="97"/>
    </row>
    <row r="324" spans="1:55" ht="12" customHeight="1">
      <c r="A324" s="117"/>
      <c r="B324" s="118"/>
      <c r="C324" s="118"/>
      <c r="D324" s="118"/>
      <c r="E324" s="119"/>
      <c r="F324" s="67"/>
      <c r="G324" s="67"/>
      <c r="H324" s="67"/>
      <c r="I324" s="67"/>
      <c r="J324" s="67"/>
      <c r="K324" s="67"/>
      <c r="L324" s="67"/>
      <c r="Q324" s="67"/>
      <c r="R324" s="67"/>
      <c r="S324" s="67"/>
      <c r="T324" s="67"/>
      <c r="U324" s="226"/>
      <c r="V324" s="227"/>
      <c r="W324" s="227"/>
      <c r="X324" s="228"/>
      <c r="Y324" s="95"/>
      <c r="Z324" s="67"/>
      <c r="AA324" s="67"/>
      <c r="AB324" s="96"/>
      <c r="AC324" s="95"/>
      <c r="AE324" s="274"/>
      <c r="AF324" s="275"/>
      <c r="AG324" s="275"/>
      <c r="AH324" s="275"/>
      <c r="AI324" s="275"/>
      <c r="AJ324" s="275"/>
      <c r="AK324" s="279"/>
      <c r="AL324" s="653"/>
      <c r="AM324" s="654"/>
      <c r="AN324" s="654"/>
      <c r="AO324" s="654"/>
      <c r="AP324" s="654"/>
      <c r="AQ324" s="654"/>
      <c r="AR324" s="654"/>
      <c r="AS324" s="654"/>
      <c r="AT324" s="654"/>
      <c r="AU324" s="654"/>
      <c r="AV324" s="654"/>
      <c r="AW324" s="654"/>
      <c r="AX324" s="655"/>
      <c r="AZ324" s="67"/>
      <c r="BA324" s="67"/>
      <c r="BB324" s="67"/>
      <c r="BC324" s="97"/>
    </row>
    <row r="325" spans="1:55" ht="12" customHeight="1">
      <c r="A325" s="117"/>
      <c r="B325" s="118"/>
      <c r="C325" s="118"/>
      <c r="D325" s="118"/>
      <c r="E325" s="119"/>
      <c r="F325" s="67"/>
      <c r="G325" s="67"/>
      <c r="H325" s="67"/>
      <c r="I325" s="67"/>
      <c r="J325" s="67"/>
      <c r="K325" s="67"/>
      <c r="L325" s="67"/>
      <c r="Q325" s="67"/>
      <c r="R325" s="67"/>
      <c r="S325" s="67"/>
      <c r="T325" s="67"/>
      <c r="U325" s="226"/>
      <c r="V325" s="227"/>
      <c r="W325" s="227"/>
      <c r="X325" s="228"/>
      <c r="Y325" s="95"/>
      <c r="Z325" s="67"/>
      <c r="AA325" s="67"/>
      <c r="AB325" s="96"/>
      <c r="AC325" s="95"/>
      <c r="AD325" s="67"/>
      <c r="AE325" s="276"/>
      <c r="AF325" s="277"/>
      <c r="AG325" s="277"/>
      <c r="AH325" s="277"/>
      <c r="AI325" s="277"/>
      <c r="AJ325" s="277"/>
      <c r="AK325" s="280"/>
      <c r="AL325" s="656"/>
      <c r="AM325" s="657"/>
      <c r="AN325" s="657"/>
      <c r="AO325" s="657"/>
      <c r="AP325" s="657"/>
      <c r="AQ325" s="657"/>
      <c r="AR325" s="657"/>
      <c r="AS325" s="657"/>
      <c r="AT325" s="657"/>
      <c r="AU325" s="657"/>
      <c r="AV325" s="657"/>
      <c r="AW325" s="657"/>
      <c r="AX325" s="658"/>
      <c r="AY325" s="67"/>
      <c r="AZ325" s="67"/>
      <c r="BA325" s="67"/>
      <c r="BB325" s="67"/>
      <c r="BC325" s="97"/>
    </row>
    <row r="326" spans="1:55" ht="12" customHeight="1">
      <c r="A326" s="101"/>
      <c r="B326" s="67"/>
      <c r="C326" s="67"/>
      <c r="D326" s="67"/>
      <c r="E326" s="67"/>
      <c r="F326" s="95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408"/>
      <c r="V326" s="409"/>
      <c r="W326" s="409"/>
      <c r="X326" s="410"/>
      <c r="Y326" s="95"/>
      <c r="Z326" s="67"/>
      <c r="AA326" s="67"/>
      <c r="AB326" s="96"/>
      <c r="AC326" s="67"/>
      <c r="AD326" s="67"/>
      <c r="AE326" s="66" t="s">
        <v>492</v>
      </c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97"/>
    </row>
    <row r="327" spans="1:55" ht="12" customHeight="1">
      <c r="A327" s="101"/>
      <c r="B327" s="67"/>
      <c r="C327" s="67"/>
      <c r="D327" s="67"/>
      <c r="E327" s="67"/>
      <c r="F327" s="95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96"/>
      <c r="U327" s="408"/>
      <c r="V327" s="409"/>
      <c r="W327" s="409"/>
      <c r="X327" s="410"/>
      <c r="Y327" s="95"/>
      <c r="Z327" s="67"/>
      <c r="AA327" s="67"/>
      <c r="AB327" s="96"/>
      <c r="AC327" s="67"/>
      <c r="AD327" s="67"/>
      <c r="AE327" s="229" t="s">
        <v>494</v>
      </c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97"/>
    </row>
    <row r="328" spans="1:55" ht="12" customHeight="1" thickBot="1">
      <c r="A328" s="230"/>
      <c r="B328" s="83"/>
      <c r="C328" s="83"/>
      <c r="D328" s="83"/>
      <c r="E328" s="83"/>
      <c r="F328" s="82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4"/>
      <c r="U328" s="82"/>
      <c r="V328" s="83"/>
      <c r="W328" s="83"/>
      <c r="X328" s="84"/>
      <c r="Y328" s="82"/>
      <c r="Z328" s="83"/>
      <c r="AA328" s="83"/>
      <c r="AB328" s="84"/>
      <c r="AC328" s="83"/>
      <c r="AD328" s="83"/>
      <c r="AE328" s="231" t="s">
        <v>493</v>
      </c>
      <c r="AF328" s="83"/>
      <c r="AG328" s="231"/>
      <c r="AH328" s="83"/>
      <c r="AI328" s="83"/>
      <c r="AJ328" s="83"/>
      <c r="AK328" s="83"/>
      <c r="AL328" s="83"/>
      <c r="AM328" s="83"/>
      <c r="AN328" s="83"/>
      <c r="AO328" s="83"/>
      <c r="AP328" s="83"/>
      <c r="AQ328" s="83"/>
      <c r="AR328" s="83"/>
      <c r="AS328" s="83"/>
      <c r="AT328" s="83"/>
      <c r="AU328" s="83"/>
      <c r="AV328" s="83"/>
      <c r="AW328" s="83"/>
      <c r="AX328" s="83"/>
      <c r="AY328" s="83"/>
      <c r="AZ328" s="83"/>
      <c r="BA328" s="83"/>
      <c r="BB328" s="83"/>
      <c r="BC328" s="123"/>
    </row>
    <row r="329" spans="1:55" ht="11.25">
      <c r="A329" s="401" t="s">
        <v>203</v>
      </c>
      <c r="B329" s="401"/>
      <c r="C329" s="401"/>
      <c r="D329" s="401"/>
      <c r="E329" s="401"/>
      <c r="F329" s="401"/>
      <c r="G329" s="401"/>
      <c r="H329" s="401"/>
      <c r="I329" s="401"/>
      <c r="J329" s="401"/>
      <c r="K329" s="401"/>
      <c r="L329" s="401"/>
      <c r="M329" s="401"/>
      <c r="N329" s="401"/>
      <c r="O329" s="401"/>
      <c r="P329" s="401"/>
      <c r="Q329" s="401"/>
      <c r="R329" s="401"/>
      <c r="S329" s="401"/>
      <c r="T329" s="401"/>
      <c r="U329" s="401"/>
      <c r="V329" s="401"/>
      <c r="W329" s="401"/>
      <c r="X329" s="401"/>
      <c r="Y329" s="401"/>
      <c r="Z329" s="401"/>
      <c r="AA329" s="401"/>
      <c r="AB329" s="401"/>
      <c r="AC329" s="401"/>
      <c r="AD329" s="401"/>
      <c r="AE329" s="401"/>
      <c r="AF329" s="401"/>
      <c r="AG329" s="401"/>
      <c r="AH329" s="401"/>
      <c r="AI329" s="401"/>
      <c r="AJ329" s="401"/>
      <c r="AK329" s="401"/>
      <c r="AL329" s="401"/>
      <c r="AM329" s="401"/>
      <c r="AN329" s="401"/>
      <c r="AO329" s="401"/>
      <c r="AP329" s="401"/>
      <c r="AQ329" s="401"/>
      <c r="AR329" s="401"/>
      <c r="AS329" s="401"/>
      <c r="AT329" s="401"/>
      <c r="AU329" s="401"/>
      <c r="AV329" s="401"/>
      <c r="AW329" s="401"/>
      <c r="AX329" s="401"/>
      <c r="AY329" s="401"/>
      <c r="AZ329" s="401"/>
      <c r="BA329" s="401"/>
      <c r="BB329" s="401"/>
      <c r="BC329" s="401"/>
    </row>
    <row r="330" spans="1:55" ht="20.25" customHeight="1" thickBot="1">
      <c r="A330" s="134"/>
      <c r="B330" s="134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  <c r="AA330" s="134"/>
      <c r="AB330" s="134"/>
      <c r="AC330" s="134"/>
      <c r="AD330" s="134"/>
      <c r="AE330" s="134"/>
      <c r="AF330" s="134"/>
      <c r="AG330" s="134"/>
      <c r="AH330" s="134"/>
      <c r="AI330" s="134"/>
      <c r="AJ330" s="134"/>
      <c r="AK330" s="134"/>
      <c r="AL330" s="134"/>
      <c r="AM330" s="134"/>
      <c r="AN330" s="134"/>
      <c r="AO330" s="134"/>
      <c r="AP330" s="134"/>
      <c r="AQ330" s="134"/>
      <c r="AR330" s="134"/>
      <c r="AS330" s="134"/>
      <c r="AT330" s="134"/>
      <c r="AU330" s="134"/>
      <c r="AV330" s="134"/>
      <c r="AW330" s="134"/>
      <c r="AX330" s="134"/>
      <c r="AY330" s="134"/>
      <c r="AZ330" s="134"/>
      <c r="BA330" s="134"/>
      <c r="BB330" s="134"/>
      <c r="BC330" s="134"/>
    </row>
    <row r="331" spans="1:55" ht="11.25">
      <c r="A331" s="366" t="s">
        <v>15</v>
      </c>
      <c r="B331" s="367"/>
      <c r="C331" s="367"/>
      <c r="D331" s="367"/>
      <c r="E331" s="368"/>
      <c r="F331" s="312" t="s">
        <v>16</v>
      </c>
      <c r="G331" s="367"/>
      <c r="H331" s="367"/>
      <c r="I331" s="367"/>
      <c r="J331" s="367"/>
      <c r="K331" s="367"/>
      <c r="L331" s="367"/>
      <c r="M331" s="367"/>
      <c r="N331" s="367"/>
      <c r="O331" s="367"/>
      <c r="P331" s="367"/>
      <c r="Q331" s="367"/>
      <c r="R331" s="367"/>
      <c r="S331" s="367"/>
      <c r="T331" s="368"/>
      <c r="U331" s="311" t="s">
        <v>14</v>
      </c>
      <c r="V331" s="367"/>
      <c r="W331" s="367"/>
      <c r="X331" s="368"/>
      <c r="Y331" s="311" t="s">
        <v>13</v>
      </c>
      <c r="Z331" s="367"/>
      <c r="AA331" s="367"/>
      <c r="AB331" s="368"/>
      <c r="AC331" s="311" t="s">
        <v>17</v>
      </c>
      <c r="AD331" s="312"/>
      <c r="AE331" s="312"/>
      <c r="AF331" s="312"/>
      <c r="AG331" s="312"/>
      <c r="AH331" s="312"/>
      <c r="AI331" s="312"/>
      <c r="AJ331" s="312"/>
      <c r="AK331" s="312"/>
      <c r="AL331" s="312"/>
      <c r="AM331" s="312"/>
      <c r="AN331" s="312"/>
      <c r="AO331" s="312"/>
      <c r="AP331" s="312"/>
      <c r="AQ331" s="312"/>
      <c r="AR331" s="312"/>
      <c r="AS331" s="312"/>
      <c r="AT331" s="312"/>
      <c r="AU331" s="312"/>
      <c r="AV331" s="312"/>
      <c r="AW331" s="312"/>
      <c r="AX331" s="312"/>
      <c r="AY331" s="312"/>
      <c r="AZ331" s="312"/>
      <c r="BA331" s="312"/>
      <c r="BB331" s="312"/>
      <c r="BC331" s="313"/>
    </row>
    <row r="332" spans="1:55" ht="11.25">
      <c r="A332" s="369"/>
      <c r="B332" s="370"/>
      <c r="C332" s="370"/>
      <c r="D332" s="370"/>
      <c r="E332" s="371"/>
      <c r="F332" s="370"/>
      <c r="G332" s="370"/>
      <c r="H332" s="370"/>
      <c r="I332" s="370"/>
      <c r="J332" s="370"/>
      <c r="K332" s="370"/>
      <c r="L332" s="370"/>
      <c r="M332" s="370"/>
      <c r="N332" s="370"/>
      <c r="O332" s="370"/>
      <c r="P332" s="370"/>
      <c r="Q332" s="370"/>
      <c r="R332" s="370"/>
      <c r="S332" s="370"/>
      <c r="T332" s="371"/>
      <c r="U332" s="406"/>
      <c r="V332" s="370"/>
      <c r="W332" s="370"/>
      <c r="X332" s="371"/>
      <c r="Y332" s="406"/>
      <c r="Z332" s="370"/>
      <c r="AA332" s="370"/>
      <c r="AB332" s="371"/>
      <c r="AC332" s="276"/>
      <c r="AD332" s="277"/>
      <c r="AE332" s="277"/>
      <c r="AF332" s="277"/>
      <c r="AG332" s="277"/>
      <c r="AH332" s="277"/>
      <c r="AI332" s="277"/>
      <c r="AJ332" s="277"/>
      <c r="AK332" s="277"/>
      <c r="AL332" s="277"/>
      <c r="AM332" s="277"/>
      <c r="AN332" s="277"/>
      <c r="AO332" s="277"/>
      <c r="AP332" s="277"/>
      <c r="AQ332" s="277"/>
      <c r="AR332" s="277"/>
      <c r="AS332" s="277"/>
      <c r="AT332" s="277"/>
      <c r="AU332" s="277"/>
      <c r="AV332" s="277"/>
      <c r="AW332" s="277"/>
      <c r="AX332" s="277"/>
      <c r="AY332" s="277"/>
      <c r="AZ332" s="277"/>
      <c r="BA332" s="277"/>
      <c r="BB332" s="277"/>
      <c r="BC332" s="314"/>
    </row>
    <row r="333" spans="1:55" ht="12" customHeight="1">
      <c r="A333" s="508" t="s">
        <v>278</v>
      </c>
      <c r="B333" s="344"/>
      <c r="C333" s="344"/>
      <c r="D333" s="344"/>
      <c r="E333" s="344"/>
      <c r="F333" s="232" t="s">
        <v>88</v>
      </c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8"/>
      <c r="U333" s="390" t="s">
        <v>507</v>
      </c>
      <c r="V333" s="391"/>
      <c r="W333" s="391"/>
      <c r="X333" s="392"/>
      <c r="Y333" s="76"/>
      <c r="Z333" s="77"/>
      <c r="AA333" s="77"/>
      <c r="AB333" s="78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77"/>
      <c r="AV333" s="77"/>
      <c r="AW333" s="77"/>
      <c r="AX333" s="77"/>
      <c r="AY333" s="77"/>
      <c r="AZ333" s="77"/>
      <c r="BA333" s="77"/>
      <c r="BB333" s="77"/>
      <c r="BC333" s="215"/>
    </row>
    <row r="334" spans="1:55" ht="11.25">
      <c r="A334" s="508"/>
      <c r="B334" s="344"/>
      <c r="C334" s="344"/>
      <c r="D334" s="344"/>
      <c r="E334" s="344"/>
      <c r="F334" s="405" t="s">
        <v>87</v>
      </c>
      <c r="G334" s="336"/>
      <c r="H334" s="336"/>
      <c r="I334" s="336"/>
      <c r="J334" s="336"/>
      <c r="K334" s="336"/>
      <c r="L334" s="336"/>
      <c r="M334" s="336"/>
      <c r="N334" s="336"/>
      <c r="O334" s="336"/>
      <c r="P334" s="336"/>
      <c r="Q334" s="336"/>
      <c r="R334" s="336"/>
      <c r="S334" s="336"/>
      <c r="T334" s="337"/>
      <c r="U334" s="390"/>
      <c r="V334" s="391"/>
      <c r="W334" s="391"/>
      <c r="X334" s="392"/>
      <c r="Y334" s="95"/>
      <c r="Z334" s="67"/>
      <c r="AA334" s="67"/>
      <c r="AB334" s="96"/>
      <c r="AC334" s="67"/>
      <c r="AD334" s="66" t="s">
        <v>210</v>
      </c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90"/>
      <c r="AV334" s="90"/>
      <c r="AW334" s="90"/>
      <c r="AX334" s="90"/>
      <c r="AY334" s="67"/>
      <c r="AZ334" s="67"/>
      <c r="BA334" s="67"/>
      <c r="BB334" s="67"/>
      <c r="BC334" s="97"/>
    </row>
    <row r="335" spans="1:55" ht="11.25" customHeight="1">
      <c r="A335" s="372" t="s">
        <v>443</v>
      </c>
      <c r="B335" s="373"/>
      <c r="C335" s="373"/>
      <c r="D335" s="373"/>
      <c r="E335" s="374"/>
      <c r="F335" s="95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96"/>
      <c r="U335" s="171"/>
      <c r="V335" s="172"/>
      <c r="W335" s="172"/>
      <c r="X335" s="173"/>
      <c r="Y335" s="95"/>
      <c r="Z335" s="67"/>
      <c r="AA335" s="67"/>
      <c r="AB335" s="96"/>
      <c r="AC335" s="67"/>
      <c r="AD335" s="67"/>
      <c r="AE335" s="561" t="s">
        <v>12</v>
      </c>
      <c r="AF335" s="562"/>
      <c r="AG335" s="272" t="s">
        <v>53</v>
      </c>
      <c r="AH335" s="278"/>
      <c r="AI335" s="432" t="s">
        <v>168</v>
      </c>
      <c r="AJ335" s="492"/>
      <c r="AK335" s="492"/>
      <c r="AL335" s="493"/>
      <c r="AM335" s="521" t="s">
        <v>52</v>
      </c>
      <c r="AN335" s="521"/>
      <c r="AO335" s="521"/>
      <c r="AP335" s="521"/>
      <c r="AQ335" s="521"/>
      <c r="AR335" s="521"/>
      <c r="AS335" s="521"/>
      <c r="AT335" s="521"/>
      <c r="AU335" s="521"/>
      <c r="AV335" s="521"/>
      <c r="AW335" s="521"/>
      <c r="AX335" s="521"/>
      <c r="AY335" s="521"/>
      <c r="AZ335" s="521"/>
      <c r="BA335" s="521"/>
      <c r="BB335" s="67"/>
      <c r="BC335" s="97"/>
    </row>
    <row r="336" spans="1:55" ht="11.25" customHeight="1">
      <c r="A336" s="101"/>
      <c r="B336" s="67"/>
      <c r="C336" s="67"/>
      <c r="D336" s="67"/>
      <c r="E336" s="67"/>
      <c r="F336" s="405" t="s">
        <v>163</v>
      </c>
      <c r="G336" s="336"/>
      <c r="H336" s="336"/>
      <c r="I336" s="336"/>
      <c r="J336" s="336"/>
      <c r="K336" s="336"/>
      <c r="L336" s="336"/>
      <c r="M336" s="336"/>
      <c r="N336" s="336"/>
      <c r="O336" s="336"/>
      <c r="P336" s="336"/>
      <c r="Q336" s="336"/>
      <c r="R336" s="336"/>
      <c r="S336" s="336"/>
      <c r="T336" s="337"/>
      <c r="U336" s="95"/>
      <c r="V336" s="67"/>
      <c r="W336" s="67"/>
      <c r="X336" s="96"/>
      <c r="Y336" s="274" t="s">
        <v>179</v>
      </c>
      <c r="Z336" s="275"/>
      <c r="AA336" s="275"/>
      <c r="AB336" s="279"/>
      <c r="AC336" s="67"/>
      <c r="AD336" s="67"/>
      <c r="AE336" s="563"/>
      <c r="AF336" s="564"/>
      <c r="AG336" s="276"/>
      <c r="AH336" s="280"/>
      <c r="AI336" s="494"/>
      <c r="AJ336" s="495"/>
      <c r="AK336" s="495"/>
      <c r="AL336" s="496"/>
      <c r="AM336" s="521"/>
      <c r="AN336" s="521"/>
      <c r="AO336" s="521"/>
      <c r="AP336" s="521"/>
      <c r="AQ336" s="521"/>
      <c r="AR336" s="521"/>
      <c r="AS336" s="521"/>
      <c r="AT336" s="521"/>
      <c r="AU336" s="521"/>
      <c r="AV336" s="521"/>
      <c r="AW336" s="521"/>
      <c r="AX336" s="521"/>
      <c r="AY336" s="521"/>
      <c r="AZ336" s="521"/>
      <c r="BA336" s="521"/>
      <c r="BB336" s="67"/>
      <c r="BC336" s="97"/>
    </row>
    <row r="337" spans="1:55" ht="11.25" customHeight="1">
      <c r="A337" s="101"/>
      <c r="B337" s="67"/>
      <c r="C337" s="67"/>
      <c r="D337" s="67"/>
      <c r="E337" s="67"/>
      <c r="F337" s="91" t="s">
        <v>202</v>
      </c>
      <c r="G337" s="66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96"/>
      <c r="U337" s="95"/>
      <c r="V337" s="67"/>
      <c r="W337" s="67"/>
      <c r="X337" s="96"/>
      <c r="Y337" s="95"/>
      <c r="Z337" s="67"/>
      <c r="AA337" s="67"/>
      <c r="AB337" s="96"/>
      <c r="AC337" s="67"/>
      <c r="AD337" s="67"/>
      <c r="AE337" s="563"/>
      <c r="AF337" s="564"/>
      <c r="AG337" s="272" t="s">
        <v>54</v>
      </c>
      <c r="AH337" s="278"/>
      <c r="AI337" s="567"/>
      <c r="AJ337" s="492"/>
      <c r="AK337" s="492"/>
      <c r="AL337" s="278" t="s">
        <v>18</v>
      </c>
      <c r="AM337" s="272"/>
      <c r="AN337" s="273"/>
      <c r="AO337" s="273"/>
      <c r="AP337" s="273"/>
      <c r="AQ337" s="273"/>
      <c r="AR337" s="273"/>
      <c r="AS337" s="273"/>
      <c r="AT337" s="273"/>
      <c r="AU337" s="273"/>
      <c r="AV337" s="273"/>
      <c r="AW337" s="273"/>
      <c r="AX337" s="273"/>
      <c r="AY337" s="273"/>
      <c r="AZ337" s="273"/>
      <c r="BA337" s="278"/>
      <c r="BB337" s="67"/>
      <c r="BC337" s="97"/>
    </row>
    <row r="338" spans="1:55" ht="11.25" customHeight="1">
      <c r="A338" s="101"/>
      <c r="B338" s="67"/>
      <c r="C338" s="67"/>
      <c r="D338" s="67"/>
      <c r="E338" s="67"/>
      <c r="F338" s="95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96"/>
      <c r="U338" s="95"/>
      <c r="V338" s="67"/>
      <c r="W338" s="67"/>
      <c r="X338" s="96"/>
      <c r="Y338" s="274"/>
      <c r="Z338" s="275"/>
      <c r="AA338" s="275"/>
      <c r="AB338" s="279"/>
      <c r="AC338" s="67"/>
      <c r="AD338" s="67"/>
      <c r="AE338" s="563"/>
      <c r="AF338" s="564"/>
      <c r="AG338" s="274"/>
      <c r="AH338" s="279"/>
      <c r="AI338" s="568"/>
      <c r="AJ338" s="569"/>
      <c r="AK338" s="569"/>
      <c r="AL338" s="279"/>
      <c r="AM338" s="274"/>
      <c r="AN338" s="275"/>
      <c r="AO338" s="275"/>
      <c r="AP338" s="275"/>
      <c r="AQ338" s="275"/>
      <c r="AR338" s="275"/>
      <c r="AS338" s="275"/>
      <c r="AT338" s="275"/>
      <c r="AU338" s="275"/>
      <c r="AV338" s="275"/>
      <c r="AW338" s="275"/>
      <c r="AX338" s="275"/>
      <c r="AY338" s="275"/>
      <c r="AZ338" s="275"/>
      <c r="BA338" s="279"/>
      <c r="BB338" s="67"/>
      <c r="BC338" s="97"/>
    </row>
    <row r="339" spans="1:55" ht="11.25" customHeight="1">
      <c r="A339" s="101"/>
      <c r="B339" s="67"/>
      <c r="C339" s="67"/>
      <c r="D339" s="67"/>
      <c r="E339" s="67"/>
      <c r="F339" s="91" t="s">
        <v>164</v>
      </c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96"/>
      <c r="U339" s="95"/>
      <c r="V339" s="67"/>
      <c r="W339" s="67"/>
      <c r="X339" s="96"/>
      <c r="Y339" s="274" t="s">
        <v>179</v>
      </c>
      <c r="Z339" s="275"/>
      <c r="AA339" s="275"/>
      <c r="AB339" s="279"/>
      <c r="AC339" s="67"/>
      <c r="AD339" s="67"/>
      <c r="AE339" s="563"/>
      <c r="AF339" s="564"/>
      <c r="AG339" s="276"/>
      <c r="AH339" s="280"/>
      <c r="AI339" s="494"/>
      <c r="AJ339" s="495"/>
      <c r="AK339" s="495"/>
      <c r="AL339" s="280"/>
      <c r="AM339" s="276"/>
      <c r="AN339" s="277"/>
      <c r="AO339" s="277"/>
      <c r="AP339" s="277"/>
      <c r="AQ339" s="277"/>
      <c r="AR339" s="277"/>
      <c r="AS339" s="277"/>
      <c r="AT339" s="277"/>
      <c r="AU339" s="277"/>
      <c r="AV339" s="277"/>
      <c r="AW339" s="277"/>
      <c r="AX339" s="277"/>
      <c r="AY339" s="277"/>
      <c r="AZ339" s="277"/>
      <c r="BA339" s="280"/>
      <c r="BB339" s="67"/>
      <c r="BC339" s="97"/>
    </row>
    <row r="340" spans="1:55" ht="11.25">
      <c r="A340" s="101"/>
      <c r="B340" s="67"/>
      <c r="C340" s="67"/>
      <c r="D340" s="67"/>
      <c r="E340" s="67"/>
      <c r="F340" s="91" t="s">
        <v>165</v>
      </c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96"/>
      <c r="U340" s="95"/>
      <c r="V340" s="67"/>
      <c r="W340" s="67"/>
      <c r="X340" s="96"/>
      <c r="Y340" s="95"/>
      <c r="Z340" s="67"/>
      <c r="AA340" s="67"/>
      <c r="AB340" s="96"/>
      <c r="AC340" s="67"/>
      <c r="AD340" s="67"/>
      <c r="AE340" s="563"/>
      <c r="AF340" s="564"/>
      <c r="AG340" s="282" t="s">
        <v>55</v>
      </c>
      <c r="AH340" s="483"/>
      <c r="AI340" s="343"/>
      <c r="AJ340" s="344"/>
      <c r="AK340" s="344"/>
      <c r="AL340" s="342" t="s">
        <v>185</v>
      </c>
      <c r="AM340" s="521"/>
      <c r="AN340" s="521"/>
      <c r="AO340" s="521"/>
      <c r="AP340" s="521"/>
      <c r="AQ340" s="521"/>
      <c r="AR340" s="521"/>
      <c r="AS340" s="521"/>
      <c r="AT340" s="521"/>
      <c r="AU340" s="521"/>
      <c r="AV340" s="521"/>
      <c r="AW340" s="521"/>
      <c r="AX340" s="521"/>
      <c r="AY340" s="521"/>
      <c r="AZ340" s="521"/>
      <c r="BA340" s="521"/>
      <c r="BB340" s="67"/>
      <c r="BC340" s="97"/>
    </row>
    <row r="341" spans="1:55" ht="11.25">
      <c r="A341" s="101"/>
      <c r="B341" s="67"/>
      <c r="C341" s="67"/>
      <c r="D341" s="67"/>
      <c r="E341" s="67"/>
      <c r="F341" s="91" t="s">
        <v>124</v>
      </c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96"/>
      <c r="U341" s="95"/>
      <c r="V341" s="67"/>
      <c r="W341" s="67"/>
      <c r="X341" s="96"/>
      <c r="Y341" s="95"/>
      <c r="Z341" s="67"/>
      <c r="AA341" s="67"/>
      <c r="AB341" s="96"/>
      <c r="AC341" s="67"/>
      <c r="AD341" s="67"/>
      <c r="AE341" s="563"/>
      <c r="AF341" s="564"/>
      <c r="AG341" s="580"/>
      <c r="AH341" s="581"/>
      <c r="AI341" s="343"/>
      <c r="AJ341" s="344"/>
      <c r="AK341" s="344"/>
      <c r="AL341" s="345"/>
      <c r="AM341" s="521"/>
      <c r="AN341" s="521"/>
      <c r="AO341" s="521"/>
      <c r="AP341" s="521"/>
      <c r="AQ341" s="521"/>
      <c r="AR341" s="521"/>
      <c r="AS341" s="521"/>
      <c r="AT341" s="521"/>
      <c r="AU341" s="521"/>
      <c r="AV341" s="521"/>
      <c r="AW341" s="521"/>
      <c r="AX341" s="521"/>
      <c r="AY341" s="521"/>
      <c r="AZ341" s="521"/>
      <c r="BA341" s="521"/>
      <c r="BB341" s="67"/>
      <c r="BC341" s="97"/>
    </row>
    <row r="342" spans="1:55" ht="11.25">
      <c r="A342" s="101"/>
      <c r="B342" s="67"/>
      <c r="C342" s="67"/>
      <c r="D342" s="67"/>
      <c r="E342" s="67"/>
      <c r="F342" s="91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96"/>
      <c r="U342" s="95"/>
      <c r="V342" s="67"/>
      <c r="W342" s="67"/>
      <c r="X342" s="96"/>
      <c r="Y342" s="95"/>
      <c r="Z342" s="67"/>
      <c r="AA342" s="67"/>
      <c r="AB342" s="96"/>
      <c r="AC342" s="67"/>
      <c r="AD342" s="67"/>
      <c r="AE342" s="563"/>
      <c r="AF342" s="564"/>
      <c r="AG342" s="580"/>
      <c r="AH342" s="581"/>
      <c r="AI342" s="603" t="s">
        <v>169</v>
      </c>
      <c r="AJ342" s="458"/>
      <c r="AK342" s="458"/>
      <c r="AL342" s="558"/>
      <c r="AM342" s="521"/>
      <c r="AN342" s="521"/>
      <c r="AO342" s="521"/>
      <c r="AP342" s="521"/>
      <c r="AQ342" s="521"/>
      <c r="AR342" s="521"/>
      <c r="AS342" s="521"/>
      <c r="AT342" s="521"/>
      <c r="AU342" s="521"/>
      <c r="AV342" s="521"/>
      <c r="AW342" s="521"/>
      <c r="AX342" s="521"/>
      <c r="AY342" s="521"/>
      <c r="AZ342" s="521"/>
      <c r="BA342" s="521"/>
      <c r="BB342" s="67"/>
      <c r="BC342" s="97"/>
    </row>
    <row r="343" spans="1:55" ht="13.5" customHeight="1">
      <c r="A343" s="101"/>
      <c r="B343" s="67"/>
      <c r="C343" s="67"/>
      <c r="D343" s="67"/>
      <c r="E343" s="67"/>
      <c r="F343" s="405" t="s">
        <v>166</v>
      </c>
      <c r="G343" s="336"/>
      <c r="H343" s="336"/>
      <c r="I343" s="336"/>
      <c r="J343" s="336"/>
      <c r="K343" s="336"/>
      <c r="L343" s="336"/>
      <c r="M343" s="336"/>
      <c r="N343" s="336"/>
      <c r="O343" s="336"/>
      <c r="P343" s="336"/>
      <c r="Q343" s="336"/>
      <c r="R343" s="336"/>
      <c r="S343" s="336"/>
      <c r="T343" s="337"/>
      <c r="U343" s="95"/>
      <c r="V343" s="67"/>
      <c r="W343" s="67"/>
      <c r="X343" s="96"/>
      <c r="Y343" s="274" t="s">
        <v>179</v>
      </c>
      <c r="Z343" s="275"/>
      <c r="AA343" s="275"/>
      <c r="AB343" s="279"/>
      <c r="AC343" s="67"/>
      <c r="AD343" s="67"/>
      <c r="AE343" s="563"/>
      <c r="AF343" s="564"/>
      <c r="AG343" s="580"/>
      <c r="AH343" s="581"/>
      <c r="AI343" s="274"/>
      <c r="AJ343" s="275"/>
      <c r="AK343" s="275"/>
      <c r="AL343" s="345" t="s">
        <v>18</v>
      </c>
      <c r="AM343" s="521"/>
      <c r="AN343" s="521"/>
      <c r="AO343" s="521"/>
      <c r="AP343" s="521"/>
      <c r="AQ343" s="521"/>
      <c r="AR343" s="521"/>
      <c r="AS343" s="521"/>
      <c r="AT343" s="521"/>
      <c r="AU343" s="521"/>
      <c r="AV343" s="521"/>
      <c r="AW343" s="521"/>
      <c r="AX343" s="521"/>
      <c r="AY343" s="521"/>
      <c r="AZ343" s="521"/>
      <c r="BA343" s="521"/>
      <c r="BB343" s="67"/>
      <c r="BC343" s="97"/>
    </row>
    <row r="344" spans="1:55" ht="11.25">
      <c r="A344" s="101"/>
      <c r="B344" s="67"/>
      <c r="C344" s="67"/>
      <c r="D344" s="67"/>
      <c r="E344" s="67"/>
      <c r="F344" s="91" t="s">
        <v>51</v>
      </c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96"/>
      <c r="U344" s="95"/>
      <c r="V344" s="67"/>
      <c r="W344" s="67"/>
      <c r="X344" s="96"/>
      <c r="Y344" s="95"/>
      <c r="Z344" s="67"/>
      <c r="AA344" s="67"/>
      <c r="AB344" s="96"/>
      <c r="AC344" s="67"/>
      <c r="AD344" s="67"/>
      <c r="AE344" s="563"/>
      <c r="AF344" s="564"/>
      <c r="AG344" s="580"/>
      <c r="AH344" s="581"/>
      <c r="AI344" s="274"/>
      <c r="AJ344" s="275"/>
      <c r="AK344" s="275"/>
      <c r="AL344" s="345"/>
      <c r="AM344" s="521"/>
      <c r="AN344" s="521"/>
      <c r="AO344" s="521"/>
      <c r="AP344" s="521"/>
      <c r="AQ344" s="521"/>
      <c r="AR344" s="521"/>
      <c r="AS344" s="521"/>
      <c r="AT344" s="521"/>
      <c r="AU344" s="521"/>
      <c r="AV344" s="521"/>
      <c r="AW344" s="521"/>
      <c r="AX344" s="521"/>
      <c r="AY344" s="521"/>
      <c r="AZ344" s="521"/>
      <c r="BA344" s="521"/>
      <c r="BB344" s="67"/>
      <c r="BC344" s="97"/>
    </row>
    <row r="345" spans="1:55" ht="11.25">
      <c r="A345" s="101"/>
      <c r="B345" s="67"/>
      <c r="C345" s="67"/>
      <c r="D345" s="67"/>
      <c r="E345" s="67"/>
      <c r="F345" s="405"/>
      <c r="G345" s="336"/>
      <c r="H345" s="336"/>
      <c r="I345" s="336"/>
      <c r="J345" s="336"/>
      <c r="K345" s="336"/>
      <c r="L345" s="336"/>
      <c r="M345" s="336"/>
      <c r="N345" s="336"/>
      <c r="O345" s="336"/>
      <c r="P345" s="336"/>
      <c r="Q345" s="336"/>
      <c r="R345" s="336"/>
      <c r="S345" s="336"/>
      <c r="T345" s="337"/>
      <c r="U345" s="95"/>
      <c r="V345" s="67"/>
      <c r="W345" s="67"/>
      <c r="X345" s="96"/>
      <c r="Y345" s="95"/>
      <c r="Z345" s="67"/>
      <c r="AA345" s="67"/>
      <c r="AB345" s="96"/>
      <c r="AC345" s="67"/>
      <c r="AD345" s="67"/>
      <c r="AE345" s="565"/>
      <c r="AF345" s="566"/>
      <c r="AG345" s="285"/>
      <c r="AH345" s="484"/>
      <c r="AI345" s="276"/>
      <c r="AJ345" s="277"/>
      <c r="AK345" s="277"/>
      <c r="AL345" s="351"/>
      <c r="AM345" s="521"/>
      <c r="AN345" s="521"/>
      <c r="AO345" s="521"/>
      <c r="AP345" s="521"/>
      <c r="AQ345" s="521"/>
      <c r="AR345" s="521"/>
      <c r="AS345" s="521"/>
      <c r="AT345" s="521"/>
      <c r="AU345" s="521"/>
      <c r="AV345" s="521"/>
      <c r="AW345" s="521"/>
      <c r="AX345" s="521"/>
      <c r="AY345" s="521"/>
      <c r="AZ345" s="521"/>
      <c r="BA345" s="521"/>
      <c r="BB345" s="67"/>
      <c r="BC345" s="97"/>
    </row>
    <row r="346" spans="1:55" ht="11.25" customHeight="1">
      <c r="A346" s="101"/>
      <c r="B346" s="67"/>
      <c r="C346" s="67"/>
      <c r="D346" s="67"/>
      <c r="E346" s="67"/>
      <c r="F346" s="95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96"/>
      <c r="U346" s="95"/>
      <c r="V346" s="67"/>
      <c r="W346" s="67"/>
      <c r="X346" s="96"/>
      <c r="Y346" s="95"/>
      <c r="Z346" s="67"/>
      <c r="AA346" s="67"/>
      <c r="AB346" s="96"/>
      <c r="AC346" s="67"/>
      <c r="AD346" s="67"/>
      <c r="AE346" s="604" t="s">
        <v>481</v>
      </c>
      <c r="AF346" s="605"/>
      <c r="AG346" s="272" t="s">
        <v>53</v>
      </c>
      <c r="AH346" s="278"/>
      <c r="AI346" s="432" t="s">
        <v>168</v>
      </c>
      <c r="AJ346" s="492"/>
      <c r="AK346" s="492"/>
      <c r="AL346" s="493"/>
      <c r="AM346" s="521" t="s">
        <v>52</v>
      </c>
      <c r="AN346" s="521"/>
      <c r="AO346" s="521"/>
      <c r="AP346" s="521"/>
      <c r="AQ346" s="521"/>
      <c r="AR346" s="521"/>
      <c r="AS346" s="521"/>
      <c r="AT346" s="521"/>
      <c r="AU346" s="521"/>
      <c r="AV346" s="521"/>
      <c r="AW346" s="521"/>
      <c r="AX346" s="521"/>
      <c r="AY346" s="521"/>
      <c r="AZ346" s="521"/>
      <c r="BA346" s="521"/>
      <c r="BB346" s="67"/>
      <c r="BC346" s="97"/>
    </row>
    <row r="347" spans="1:55" ht="11.25" customHeight="1">
      <c r="A347" s="101"/>
      <c r="B347" s="67"/>
      <c r="C347" s="67"/>
      <c r="D347" s="67"/>
      <c r="E347" s="67"/>
      <c r="F347" s="95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96"/>
      <c r="U347" s="95"/>
      <c r="V347" s="67"/>
      <c r="W347" s="67"/>
      <c r="X347" s="96"/>
      <c r="Y347" s="95"/>
      <c r="Z347" s="67"/>
      <c r="AA347" s="67"/>
      <c r="AB347" s="96"/>
      <c r="AC347" s="67"/>
      <c r="AD347" s="67"/>
      <c r="AE347" s="606"/>
      <c r="AF347" s="607"/>
      <c r="AG347" s="276"/>
      <c r="AH347" s="280"/>
      <c r="AI347" s="494"/>
      <c r="AJ347" s="495"/>
      <c r="AK347" s="495"/>
      <c r="AL347" s="496"/>
      <c r="AM347" s="521"/>
      <c r="AN347" s="521"/>
      <c r="AO347" s="521"/>
      <c r="AP347" s="521"/>
      <c r="AQ347" s="521"/>
      <c r="AR347" s="521"/>
      <c r="AS347" s="521"/>
      <c r="AT347" s="521"/>
      <c r="AU347" s="521"/>
      <c r="AV347" s="521"/>
      <c r="AW347" s="521"/>
      <c r="AX347" s="521"/>
      <c r="AY347" s="521"/>
      <c r="AZ347" s="521"/>
      <c r="BA347" s="521"/>
      <c r="BB347" s="67"/>
      <c r="BC347" s="97"/>
    </row>
    <row r="348" spans="1:55" ht="11.25" customHeight="1">
      <c r="A348" s="101"/>
      <c r="B348" s="67"/>
      <c r="C348" s="67"/>
      <c r="D348" s="67"/>
      <c r="E348" s="67"/>
      <c r="F348" s="95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96"/>
      <c r="U348" s="95"/>
      <c r="V348" s="67"/>
      <c r="W348" s="67"/>
      <c r="X348" s="96"/>
      <c r="Y348" s="95"/>
      <c r="Z348" s="67"/>
      <c r="AA348" s="67"/>
      <c r="AB348" s="96"/>
      <c r="AC348" s="67"/>
      <c r="AD348" s="67"/>
      <c r="AE348" s="606"/>
      <c r="AF348" s="607"/>
      <c r="AG348" s="272" t="s">
        <v>54</v>
      </c>
      <c r="AH348" s="278"/>
      <c r="AI348" s="567"/>
      <c r="AJ348" s="492"/>
      <c r="AK348" s="492"/>
      <c r="AL348" s="278" t="s">
        <v>18</v>
      </c>
      <c r="AM348" s="272"/>
      <c r="AN348" s="273"/>
      <c r="AO348" s="273"/>
      <c r="AP348" s="273"/>
      <c r="AQ348" s="273"/>
      <c r="AR348" s="273"/>
      <c r="AS348" s="273"/>
      <c r="AT348" s="273"/>
      <c r="AU348" s="273"/>
      <c r="AV348" s="273"/>
      <c r="AW348" s="273"/>
      <c r="AX348" s="273"/>
      <c r="AY348" s="273"/>
      <c r="AZ348" s="273"/>
      <c r="BA348" s="278"/>
      <c r="BB348" s="67"/>
      <c r="BC348" s="97"/>
    </row>
    <row r="349" spans="1:55" ht="11.25" customHeight="1">
      <c r="A349" s="101"/>
      <c r="B349" s="67"/>
      <c r="C349" s="67"/>
      <c r="D349" s="67"/>
      <c r="E349" s="67"/>
      <c r="F349" s="95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96"/>
      <c r="U349" s="95"/>
      <c r="V349" s="67"/>
      <c r="W349" s="67"/>
      <c r="X349" s="96"/>
      <c r="Y349" s="100"/>
      <c r="Z349" s="90"/>
      <c r="AA349" s="90"/>
      <c r="AB349" s="111"/>
      <c r="AC349" s="67"/>
      <c r="AD349" s="67"/>
      <c r="AE349" s="606"/>
      <c r="AF349" s="607"/>
      <c r="AG349" s="274"/>
      <c r="AH349" s="279"/>
      <c r="AI349" s="568"/>
      <c r="AJ349" s="569"/>
      <c r="AK349" s="569"/>
      <c r="AL349" s="279"/>
      <c r="AM349" s="274"/>
      <c r="AN349" s="275"/>
      <c r="AO349" s="275"/>
      <c r="AP349" s="275"/>
      <c r="AQ349" s="275"/>
      <c r="AR349" s="275"/>
      <c r="AS349" s="275"/>
      <c r="AT349" s="275"/>
      <c r="AU349" s="275"/>
      <c r="AV349" s="275"/>
      <c r="AW349" s="275"/>
      <c r="AX349" s="275"/>
      <c r="AY349" s="275"/>
      <c r="AZ349" s="275"/>
      <c r="BA349" s="279"/>
      <c r="BB349" s="67"/>
      <c r="BC349" s="97"/>
    </row>
    <row r="350" spans="1:55" ht="11.25" customHeight="1">
      <c r="A350" s="101"/>
      <c r="B350" s="67"/>
      <c r="C350" s="67"/>
      <c r="D350" s="67"/>
      <c r="E350" s="67"/>
      <c r="F350" s="95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96"/>
      <c r="U350" s="95"/>
      <c r="V350" s="67"/>
      <c r="W350" s="67"/>
      <c r="X350" s="96"/>
      <c r="Y350" s="100"/>
      <c r="Z350" s="90"/>
      <c r="AA350" s="90"/>
      <c r="AB350" s="111"/>
      <c r="AC350" s="67"/>
      <c r="AD350" s="67"/>
      <c r="AE350" s="606"/>
      <c r="AF350" s="607"/>
      <c r="AG350" s="276"/>
      <c r="AH350" s="280"/>
      <c r="AI350" s="494"/>
      <c r="AJ350" s="495"/>
      <c r="AK350" s="495"/>
      <c r="AL350" s="280"/>
      <c r="AM350" s="276"/>
      <c r="AN350" s="277"/>
      <c r="AO350" s="277"/>
      <c r="AP350" s="277"/>
      <c r="AQ350" s="277"/>
      <c r="AR350" s="277"/>
      <c r="AS350" s="277"/>
      <c r="AT350" s="277"/>
      <c r="AU350" s="277"/>
      <c r="AV350" s="277"/>
      <c r="AW350" s="277"/>
      <c r="AX350" s="277"/>
      <c r="AY350" s="277"/>
      <c r="AZ350" s="277"/>
      <c r="BA350" s="280"/>
      <c r="BB350" s="67"/>
      <c r="BC350" s="97"/>
    </row>
    <row r="351" spans="1:55" ht="11.25">
      <c r="A351" s="101"/>
      <c r="B351" s="67"/>
      <c r="C351" s="67"/>
      <c r="D351" s="67"/>
      <c r="E351" s="67"/>
      <c r="F351" s="95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96"/>
      <c r="U351" s="95"/>
      <c r="V351" s="67"/>
      <c r="W351" s="67"/>
      <c r="X351" s="96"/>
      <c r="Y351" s="95"/>
      <c r="Z351" s="67"/>
      <c r="AA351" s="67"/>
      <c r="AB351" s="96"/>
      <c r="AC351" s="67"/>
      <c r="AD351" s="67"/>
      <c r="AE351" s="606"/>
      <c r="AF351" s="607"/>
      <c r="AG351" s="282" t="s">
        <v>55</v>
      </c>
      <c r="AH351" s="483"/>
      <c r="AI351" s="282"/>
      <c r="AJ351" s="341"/>
      <c r="AK351" s="341"/>
      <c r="AL351" s="342" t="s">
        <v>185</v>
      </c>
      <c r="AM351" s="521"/>
      <c r="AN351" s="521"/>
      <c r="AO351" s="521"/>
      <c r="AP351" s="521"/>
      <c r="AQ351" s="521"/>
      <c r="AR351" s="521"/>
      <c r="AS351" s="521"/>
      <c r="AT351" s="521"/>
      <c r="AU351" s="521"/>
      <c r="AV351" s="521"/>
      <c r="AW351" s="521"/>
      <c r="AX351" s="521"/>
      <c r="AY351" s="521"/>
      <c r="AZ351" s="521"/>
      <c r="BA351" s="521"/>
      <c r="BB351" s="67"/>
      <c r="BC351" s="97"/>
    </row>
    <row r="352" spans="1:55" ht="11.25">
      <c r="A352" s="101"/>
      <c r="B352" s="67"/>
      <c r="C352" s="67"/>
      <c r="D352" s="67"/>
      <c r="E352" s="67"/>
      <c r="F352" s="95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96"/>
      <c r="U352" s="95"/>
      <c r="V352" s="67"/>
      <c r="W352" s="67"/>
      <c r="X352" s="96"/>
      <c r="Y352" s="95"/>
      <c r="Z352" s="67"/>
      <c r="AA352" s="67"/>
      <c r="AB352" s="96"/>
      <c r="AC352" s="67"/>
      <c r="AD352" s="67"/>
      <c r="AE352" s="606"/>
      <c r="AF352" s="607"/>
      <c r="AG352" s="580"/>
      <c r="AH352" s="581"/>
      <c r="AI352" s="343"/>
      <c r="AJ352" s="344"/>
      <c r="AK352" s="344"/>
      <c r="AL352" s="345"/>
      <c r="AM352" s="521"/>
      <c r="AN352" s="521"/>
      <c r="AO352" s="521"/>
      <c r="AP352" s="521"/>
      <c r="AQ352" s="521"/>
      <c r="AR352" s="521"/>
      <c r="AS352" s="521"/>
      <c r="AT352" s="521"/>
      <c r="AU352" s="521"/>
      <c r="AV352" s="521"/>
      <c r="AW352" s="521"/>
      <c r="AX352" s="521"/>
      <c r="AY352" s="521"/>
      <c r="AZ352" s="521"/>
      <c r="BA352" s="521"/>
      <c r="BB352" s="67"/>
      <c r="BC352" s="97"/>
    </row>
    <row r="353" spans="1:55" ht="11.25">
      <c r="A353" s="101"/>
      <c r="B353" s="67"/>
      <c r="C353" s="67"/>
      <c r="D353" s="67"/>
      <c r="E353" s="67"/>
      <c r="F353" s="91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96"/>
      <c r="U353" s="95"/>
      <c r="V353" s="67"/>
      <c r="W353" s="67"/>
      <c r="X353" s="96"/>
      <c r="Y353" s="100"/>
      <c r="Z353" s="90"/>
      <c r="AA353" s="90"/>
      <c r="AB353" s="111"/>
      <c r="AC353" s="67"/>
      <c r="AD353" s="67"/>
      <c r="AE353" s="606"/>
      <c r="AF353" s="607"/>
      <c r="AG353" s="580"/>
      <c r="AH353" s="581"/>
      <c r="AI353" s="603" t="s">
        <v>169</v>
      </c>
      <c r="AJ353" s="458"/>
      <c r="AK353" s="458"/>
      <c r="AL353" s="558"/>
      <c r="AM353" s="521"/>
      <c r="AN353" s="521"/>
      <c r="AO353" s="521"/>
      <c r="AP353" s="521"/>
      <c r="AQ353" s="521"/>
      <c r="AR353" s="521"/>
      <c r="AS353" s="521"/>
      <c r="AT353" s="521"/>
      <c r="AU353" s="521"/>
      <c r="AV353" s="521"/>
      <c r="AW353" s="521"/>
      <c r="AX353" s="521"/>
      <c r="AY353" s="521"/>
      <c r="AZ353" s="521"/>
      <c r="BA353" s="521"/>
      <c r="BB353" s="67"/>
      <c r="BC353" s="97"/>
    </row>
    <row r="354" spans="1:55" ht="13.5" customHeight="1">
      <c r="A354" s="101"/>
      <c r="B354" s="67"/>
      <c r="C354" s="67"/>
      <c r="D354" s="67"/>
      <c r="E354" s="67"/>
      <c r="F354" s="91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96"/>
      <c r="U354" s="95"/>
      <c r="V354" s="67"/>
      <c r="W354" s="67"/>
      <c r="X354" s="96"/>
      <c r="Y354" s="95"/>
      <c r="Z354" s="67"/>
      <c r="AA354" s="67"/>
      <c r="AB354" s="96"/>
      <c r="AC354" s="67"/>
      <c r="AD354" s="67"/>
      <c r="AE354" s="606"/>
      <c r="AF354" s="607"/>
      <c r="AG354" s="580"/>
      <c r="AH354" s="581"/>
      <c r="AI354" s="274"/>
      <c r="AJ354" s="275"/>
      <c r="AK354" s="275"/>
      <c r="AL354" s="345" t="s">
        <v>18</v>
      </c>
      <c r="AM354" s="521"/>
      <c r="AN354" s="521"/>
      <c r="AO354" s="521"/>
      <c r="AP354" s="521"/>
      <c r="AQ354" s="521"/>
      <c r="AR354" s="521"/>
      <c r="AS354" s="521"/>
      <c r="AT354" s="521"/>
      <c r="AU354" s="521"/>
      <c r="AV354" s="521"/>
      <c r="AW354" s="521"/>
      <c r="AX354" s="521"/>
      <c r="AY354" s="521"/>
      <c r="AZ354" s="521"/>
      <c r="BA354" s="521"/>
      <c r="BB354" s="67"/>
      <c r="BC354" s="97"/>
    </row>
    <row r="355" spans="1:55" ht="11.25">
      <c r="A355" s="101"/>
      <c r="B355" s="67"/>
      <c r="C355" s="67"/>
      <c r="D355" s="67"/>
      <c r="E355" s="67"/>
      <c r="F355" s="91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96"/>
      <c r="U355" s="95"/>
      <c r="V355" s="67"/>
      <c r="W355" s="67"/>
      <c r="X355" s="96"/>
      <c r="Y355" s="95"/>
      <c r="Z355" s="67"/>
      <c r="AA355" s="67"/>
      <c r="AB355" s="96"/>
      <c r="AC355" s="67"/>
      <c r="AD355" s="67"/>
      <c r="AE355" s="606"/>
      <c r="AF355" s="607"/>
      <c r="AG355" s="580"/>
      <c r="AH355" s="581"/>
      <c r="AI355" s="274"/>
      <c r="AJ355" s="275"/>
      <c r="AK355" s="275"/>
      <c r="AL355" s="345"/>
      <c r="AM355" s="521"/>
      <c r="AN355" s="521"/>
      <c r="AO355" s="521"/>
      <c r="AP355" s="521"/>
      <c r="AQ355" s="521"/>
      <c r="AR355" s="521"/>
      <c r="AS355" s="521"/>
      <c r="AT355" s="521"/>
      <c r="AU355" s="521"/>
      <c r="AV355" s="521"/>
      <c r="AW355" s="521"/>
      <c r="AX355" s="521"/>
      <c r="AY355" s="521"/>
      <c r="AZ355" s="521"/>
      <c r="BA355" s="521"/>
      <c r="BB355" s="67"/>
      <c r="BC355" s="97"/>
    </row>
    <row r="356" spans="1:55" ht="11.25">
      <c r="A356" s="101"/>
      <c r="B356" s="67"/>
      <c r="C356" s="67"/>
      <c r="D356" s="67"/>
      <c r="E356" s="67"/>
      <c r="F356" s="91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96"/>
      <c r="U356" s="95"/>
      <c r="V356" s="67"/>
      <c r="W356" s="67"/>
      <c r="X356" s="96"/>
      <c r="Y356" s="91"/>
      <c r="Z356" s="66"/>
      <c r="AA356" s="66"/>
      <c r="AB356" s="70"/>
      <c r="AC356" s="66"/>
      <c r="AD356" s="67"/>
      <c r="AE356" s="608"/>
      <c r="AF356" s="609"/>
      <c r="AG356" s="285"/>
      <c r="AH356" s="484"/>
      <c r="AI356" s="276"/>
      <c r="AJ356" s="277"/>
      <c r="AK356" s="277"/>
      <c r="AL356" s="351"/>
      <c r="AM356" s="521"/>
      <c r="AN356" s="521"/>
      <c r="AO356" s="521"/>
      <c r="AP356" s="521"/>
      <c r="AQ356" s="521"/>
      <c r="AR356" s="521"/>
      <c r="AS356" s="521"/>
      <c r="AT356" s="521"/>
      <c r="AU356" s="521"/>
      <c r="AV356" s="521"/>
      <c r="AW356" s="521"/>
      <c r="AX356" s="521"/>
      <c r="AY356" s="521"/>
      <c r="AZ356" s="521"/>
      <c r="BA356" s="521"/>
      <c r="BB356" s="67"/>
      <c r="BC356" s="97"/>
    </row>
    <row r="357" spans="1:55" ht="11.25">
      <c r="A357" s="101"/>
      <c r="B357" s="67"/>
      <c r="C357" s="67"/>
      <c r="D357" s="67"/>
      <c r="E357" s="67"/>
      <c r="F357" s="95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96"/>
      <c r="U357" s="95"/>
      <c r="V357" s="67"/>
      <c r="W357" s="67"/>
      <c r="X357" s="96"/>
      <c r="Y357" s="95"/>
      <c r="Z357" s="67"/>
      <c r="AA357" s="67"/>
      <c r="AB357" s="96"/>
      <c r="AC357" s="67"/>
      <c r="AD357" s="66"/>
      <c r="AE357" s="66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97"/>
    </row>
    <row r="358" spans="1:55" ht="11.25">
      <c r="A358" s="101"/>
      <c r="B358" s="67"/>
      <c r="C358" s="67"/>
      <c r="D358" s="67"/>
      <c r="E358" s="67"/>
      <c r="F358" s="95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96"/>
      <c r="U358" s="95"/>
      <c r="V358" s="67"/>
      <c r="W358" s="67"/>
      <c r="X358" s="96"/>
      <c r="Y358" s="95"/>
      <c r="Z358" s="67"/>
      <c r="AA358" s="67"/>
      <c r="AB358" s="96"/>
      <c r="AC358" s="67"/>
      <c r="AD358" s="90" t="s">
        <v>460</v>
      </c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97"/>
    </row>
    <row r="359" spans="1:55" ht="11.25" customHeight="1">
      <c r="A359" s="101"/>
      <c r="B359" s="67"/>
      <c r="C359" s="67"/>
      <c r="D359" s="67"/>
      <c r="E359" s="67"/>
      <c r="F359" s="95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96"/>
      <c r="U359" s="95"/>
      <c r="V359" s="67"/>
      <c r="W359" s="67"/>
      <c r="X359" s="96"/>
      <c r="Y359" s="95"/>
      <c r="Z359" s="67"/>
      <c r="AA359" s="67"/>
      <c r="AB359" s="96"/>
      <c r="AC359" s="67"/>
      <c r="AD359" s="67"/>
      <c r="AE359" s="272" t="s">
        <v>167</v>
      </c>
      <c r="AF359" s="461"/>
      <c r="AG359" s="461"/>
      <c r="AH359" s="461"/>
      <c r="AI359" s="461"/>
      <c r="AJ359" s="461"/>
      <c r="AK359" s="461"/>
      <c r="AL359" s="461"/>
      <c r="AM359" s="461"/>
      <c r="AN359" s="326" t="s">
        <v>168</v>
      </c>
      <c r="AO359" s="461"/>
      <c r="AP359" s="461"/>
      <c r="AQ359" s="461"/>
      <c r="AR359" s="461"/>
      <c r="AS359" s="462"/>
      <c r="AT359" s="67"/>
      <c r="AU359" s="90"/>
      <c r="AV359" s="90"/>
      <c r="AW359" s="67"/>
      <c r="AX359" s="67"/>
      <c r="AY359" s="67"/>
      <c r="AZ359" s="67"/>
      <c r="BA359" s="67"/>
      <c r="BB359" s="67"/>
      <c r="BC359" s="97"/>
    </row>
    <row r="360" spans="1:55" ht="11.25" customHeight="1">
      <c r="A360" s="151"/>
      <c r="B360" s="92"/>
      <c r="C360" s="92"/>
      <c r="D360" s="92"/>
      <c r="E360" s="92"/>
      <c r="F360" s="95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96"/>
      <c r="U360" s="95"/>
      <c r="V360" s="67"/>
      <c r="W360" s="67"/>
      <c r="X360" s="96"/>
      <c r="Y360" s="95"/>
      <c r="Z360" s="67"/>
      <c r="AA360" s="67"/>
      <c r="AB360" s="96"/>
      <c r="AC360" s="67"/>
      <c r="AD360" s="67"/>
      <c r="AE360" s="463"/>
      <c r="AF360" s="459"/>
      <c r="AG360" s="459"/>
      <c r="AH360" s="459"/>
      <c r="AI360" s="459"/>
      <c r="AJ360" s="459"/>
      <c r="AK360" s="459"/>
      <c r="AL360" s="459"/>
      <c r="AM360" s="459"/>
      <c r="AN360" s="530"/>
      <c r="AO360" s="459"/>
      <c r="AP360" s="459"/>
      <c r="AQ360" s="459"/>
      <c r="AR360" s="459"/>
      <c r="AS360" s="460"/>
      <c r="AT360" s="67"/>
      <c r="AU360" s="90"/>
      <c r="AV360" s="90"/>
      <c r="AW360" s="67"/>
      <c r="AX360" s="67"/>
      <c r="AY360" s="67"/>
      <c r="AZ360" s="67"/>
      <c r="BA360" s="67"/>
      <c r="BB360" s="67"/>
      <c r="BC360" s="97"/>
    </row>
    <row r="361" spans="1:55" ht="11.25" customHeight="1">
      <c r="A361" s="101"/>
      <c r="B361" s="67"/>
      <c r="C361" s="67"/>
      <c r="D361" s="67"/>
      <c r="E361" s="67"/>
      <c r="F361" s="95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96"/>
      <c r="U361" s="95"/>
      <c r="V361" s="67"/>
      <c r="W361" s="67"/>
      <c r="X361" s="96"/>
      <c r="Y361" s="95"/>
      <c r="Z361" s="67"/>
      <c r="AA361" s="67"/>
      <c r="AB361" s="96"/>
      <c r="AC361" s="67"/>
      <c r="AD361" s="67"/>
      <c r="AE361" s="272" t="s">
        <v>56</v>
      </c>
      <c r="AF361" s="461"/>
      <c r="AG361" s="461"/>
      <c r="AH361" s="461"/>
      <c r="AI361" s="461"/>
      <c r="AJ361" s="461"/>
      <c r="AK361" s="461"/>
      <c r="AL361" s="461"/>
      <c r="AM361" s="461"/>
      <c r="AN361" s="326"/>
      <c r="AO361" s="461"/>
      <c r="AP361" s="461"/>
      <c r="AQ361" s="461"/>
      <c r="AR361" s="461"/>
      <c r="AS361" s="462"/>
      <c r="AT361" s="67"/>
      <c r="AU361" s="90"/>
      <c r="AV361" s="90"/>
      <c r="AW361" s="67"/>
      <c r="AX361" s="67"/>
      <c r="AY361" s="67"/>
      <c r="AZ361" s="67"/>
      <c r="BA361" s="67"/>
      <c r="BB361" s="67"/>
      <c r="BC361" s="97"/>
    </row>
    <row r="362" spans="1:55" ht="11.25" customHeight="1">
      <c r="A362" s="101"/>
      <c r="B362" s="67"/>
      <c r="C362" s="67"/>
      <c r="D362" s="67"/>
      <c r="E362" s="67"/>
      <c r="F362" s="95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96"/>
      <c r="U362" s="95"/>
      <c r="V362" s="67"/>
      <c r="W362" s="67"/>
      <c r="X362" s="96"/>
      <c r="Y362" s="95"/>
      <c r="Z362" s="67"/>
      <c r="AA362" s="67"/>
      <c r="AB362" s="96"/>
      <c r="AC362" s="67"/>
      <c r="AD362" s="67"/>
      <c r="AE362" s="463"/>
      <c r="AF362" s="459"/>
      <c r="AG362" s="459"/>
      <c r="AH362" s="459"/>
      <c r="AI362" s="459"/>
      <c r="AJ362" s="459"/>
      <c r="AK362" s="459"/>
      <c r="AL362" s="459"/>
      <c r="AM362" s="459"/>
      <c r="AN362" s="530"/>
      <c r="AO362" s="459"/>
      <c r="AP362" s="459"/>
      <c r="AQ362" s="459"/>
      <c r="AR362" s="459"/>
      <c r="AS362" s="460"/>
      <c r="AT362" s="67"/>
      <c r="AU362" s="90"/>
      <c r="AV362" s="90"/>
      <c r="AW362" s="67"/>
      <c r="AX362" s="67"/>
      <c r="AY362" s="67"/>
      <c r="AZ362" s="67"/>
      <c r="BA362" s="67"/>
      <c r="BB362" s="67"/>
      <c r="BC362" s="97"/>
    </row>
    <row r="363" spans="1:55" ht="11.25" customHeight="1">
      <c r="A363" s="101"/>
      <c r="B363" s="67"/>
      <c r="C363" s="67"/>
      <c r="D363" s="67"/>
      <c r="E363" s="67"/>
      <c r="F363" s="95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96"/>
      <c r="U363" s="95"/>
      <c r="V363" s="67"/>
      <c r="W363" s="67"/>
      <c r="X363" s="96"/>
      <c r="Y363" s="95"/>
      <c r="Z363" s="67"/>
      <c r="AA363" s="67"/>
      <c r="AB363" s="96"/>
      <c r="AC363" s="67"/>
      <c r="AD363" s="67"/>
      <c r="AE363" s="272" t="s">
        <v>57</v>
      </c>
      <c r="AF363" s="461"/>
      <c r="AG363" s="461"/>
      <c r="AH363" s="461"/>
      <c r="AI363" s="461"/>
      <c r="AJ363" s="461"/>
      <c r="AK363" s="461"/>
      <c r="AL363" s="461"/>
      <c r="AM363" s="461"/>
      <c r="AN363" s="326"/>
      <c r="AO363" s="461"/>
      <c r="AP363" s="461"/>
      <c r="AQ363" s="461"/>
      <c r="AR363" s="461"/>
      <c r="AS363" s="462"/>
      <c r="AT363" s="67"/>
      <c r="AU363" s="90"/>
      <c r="AV363" s="90"/>
      <c r="AW363" s="67"/>
      <c r="AX363" s="67"/>
      <c r="AY363" s="67"/>
      <c r="AZ363" s="67"/>
      <c r="BA363" s="67"/>
      <c r="BB363" s="67"/>
      <c r="BC363" s="97"/>
    </row>
    <row r="364" spans="1:55" ht="11.25" customHeight="1">
      <c r="A364" s="101"/>
      <c r="B364" s="67"/>
      <c r="C364" s="67"/>
      <c r="D364" s="67"/>
      <c r="E364" s="67"/>
      <c r="F364" s="95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96"/>
      <c r="U364" s="95"/>
      <c r="V364" s="67"/>
      <c r="W364" s="67"/>
      <c r="X364" s="96"/>
      <c r="Y364" s="95"/>
      <c r="Z364" s="67"/>
      <c r="AA364" s="67"/>
      <c r="AB364" s="96"/>
      <c r="AC364" s="67"/>
      <c r="AD364" s="67"/>
      <c r="AE364" s="463"/>
      <c r="AF364" s="459"/>
      <c r="AG364" s="459"/>
      <c r="AH364" s="459"/>
      <c r="AI364" s="459"/>
      <c r="AJ364" s="459"/>
      <c r="AK364" s="459"/>
      <c r="AL364" s="459"/>
      <c r="AM364" s="459"/>
      <c r="AN364" s="530"/>
      <c r="AO364" s="459"/>
      <c r="AP364" s="459"/>
      <c r="AQ364" s="459"/>
      <c r="AR364" s="459"/>
      <c r="AS364" s="460"/>
      <c r="AT364" s="67"/>
      <c r="AU364" s="90"/>
      <c r="AV364" s="90"/>
      <c r="AW364" s="67"/>
      <c r="AX364" s="67"/>
      <c r="AY364" s="67"/>
      <c r="AZ364" s="67"/>
      <c r="BA364" s="67"/>
      <c r="BB364" s="67"/>
      <c r="BC364" s="97"/>
    </row>
    <row r="365" spans="1:55" ht="11.25" customHeight="1">
      <c r="A365" s="101"/>
      <c r="B365" s="67"/>
      <c r="C365" s="67"/>
      <c r="D365" s="67"/>
      <c r="E365" s="67"/>
      <c r="F365" s="95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96"/>
      <c r="U365" s="95"/>
      <c r="V365" s="67"/>
      <c r="W365" s="67"/>
      <c r="X365" s="96"/>
      <c r="Y365" s="95"/>
      <c r="Z365" s="67"/>
      <c r="AA365" s="67"/>
      <c r="AB365" s="96"/>
      <c r="AC365" s="67"/>
      <c r="AD365" s="67"/>
      <c r="AE365" s="272" t="s">
        <v>319</v>
      </c>
      <c r="AF365" s="461"/>
      <c r="AG365" s="461"/>
      <c r="AH365" s="461"/>
      <c r="AI365" s="461"/>
      <c r="AJ365" s="461"/>
      <c r="AK365" s="461"/>
      <c r="AL365" s="461"/>
      <c r="AM365" s="461"/>
      <c r="AN365" s="326"/>
      <c r="AO365" s="461"/>
      <c r="AP365" s="461"/>
      <c r="AQ365" s="461"/>
      <c r="AR365" s="461"/>
      <c r="AS365" s="462"/>
      <c r="AT365" s="67"/>
      <c r="AU365" s="90"/>
      <c r="AV365" s="90"/>
      <c r="AW365" s="67"/>
      <c r="AX365" s="67"/>
      <c r="AY365" s="67"/>
      <c r="AZ365" s="67"/>
      <c r="BA365" s="67"/>
      <c r="BB365" s="67"/>
      <c r="BC365" s="97"/>
    </row>
    <row r="366" spans="1:55" ht="11.25" customHeight="1">
      <c r="A366" s="101"/>
      <c r="B366" s="67"/>
      <c r="C366" s="67"/>
      <c r="D366" s="67"/>
      <c r="E366" s="67"/>
      <c r="F366" s="95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96"/>
      <c r="U366" s="95"/>
      <c r="V366" s="67"/>
      <c r="W366" s="67"/>
      <c r="X366" s="96"/>
      <c r="Y366" s="95"/>
      <c r="Z366" s="67"/>
      <c r="AA366" s="67"/>
      <c r="AB366" s="96"/>
      <c r="AC366" s="67"/>
      <c r="AD366" s="67"/>
      <c r="AE366" s="463"/>
      <c r="AF366" s="459"/>
      <c r="AG366" s="459"/>
      <c r="AH366" s="459"/>
      <c r="AI366" s="459"/>
      <c r="AJ366" s="459"/>
      <c r="AK366" s="459"/>
      <c r="AL366" s="459"/>
      <c r="AM366" s="459"/>
      <c r="AN366" s="530"/>
      <c r="AO366" s="459"/>
      <c r="AP366" s="459"/>
      <c r="AQ366" s="459"/>
      <c r="AR366" s="459"/>
      <c r="AS366" s="460"/>
      <c r="AT366" s="67"/>
      <c r="AU366" s="90"/>
      <c r="AV366" s="90"/>
      <c r="AW366" s="67"/>
      <c r="AX366" s="67"/>
      <c r="AY366" s="67"/>
      <c r="AZ366" s="67"/>
      <c r="BA366" s="67"/>
      <c r="BB366" s="67"/>
      <c r="BC366" s="97"/>
    </row>
    <row r="367" spans="1:55" ht="11.25" customHeight="1">
      <c r="A367" s="101"/>
      <c r="B367" s="67"/>
      <c r="C367" s="67"/>
      <c r="D367" s="67"/>
      <c r="E367" s="67"/>
      <c r="F367" s="95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96"/>
      <c r="U367" s="95"/>
      <c r="V367" s="67"/>
      <c r="W367" s="67"/>
      <c r="X367" s="96"/>
      <c r="Y367" s="95"/>
      <c r="Z367" s="67"/>
      <c r="AA367" s="67"/>
      <c r="AB367" s="96"/>
      <c r="AC367" s="67"/>
      <c r="AD367" s="67"/>
      <c r="AE367" s="272" t="s">
        <v>176</v>
      </c>
      <c r="AF367" s="461"/>
      <c r="AG367" s="461"/>
      <c r="AH367" s="461"/>
      <c r="AI367" s="461"/>
      <c r="AJ367" s="461"/>
      <c r="AK367" s="461"/>
      <c r="AL367" s="461"/>
      <c r="AM367" s="461"/>
      <c r="AN367" s="326"/>
      <c r="AO367" s="461"/>
      <c r="AP367" s="461"/>
      <c r="AQ367" s="461"/>
      <c r="AR367" s="461"/>
      <c r="AS367" s="462"/>
      <c r="AT367" s="67"/>
      <c r="AU367" s="90"/>
      <c r="AV367" s="90"/>
      <c r="AW367" s="67"/>
      <c r="AX367" s="67"/>
      <c r="AY367" s="67"/>
      <c r="AZ367" s="67"/>
      <c r="BA367" s="67"/>
      <c r="BB367" s="67"/>
      <c r="BC367" s="97"/>
    </row>
    <row r="368" spans="1:55" ht="11.25" customHeight="1">
      <c r="A368" s="101"/>
      <c r="B368" s="67"/>
      <c r="C368" s="67"/>
      <c r="D368" s="67"/>
      <c r="E368" s="67"/>
      <c r="F368" s="95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96"/>
      <c r="U368" s="95"/>
      <c r="V368" s="67"/>
      <c r="W368" s="67"/>
      <c r="X368" s="96"/>
      <c r="Y368" s="95"/>
      <c r="Z368" s="67"/>
      <c r="AA368" s="67"/>
      <c r="AB368" s="96"/>
      <c r="AC368" s="67"/>
      <c r="AD368" s="67"/>
      <c r="AE368" s="463"/>
      <c r="AF368" s="459"/>
      <c r="AG368" s="459"/>
      <c r="AH368" s="459"/>
      <c r="AI368" s="459"/>
      <c r="AJ368" s="459"/>
      <c r="AK368" s="459"/>
      <c r="AL368" s="459"/>
      <c r="AM368" s="459"/>
      <c r="AN368" s="530"/>
      <c r="AO368" s="459"/>
      <c r="AP368" s="459"/>
      <c r="AQ368" s="459"/>
      <c r="AR368" s="459"/>
      <c r="AS368" s="460"/>
      <c r="AT368" s="67"/>
      <c r="AU368" s="67"/>
      <c r="AV368" s="67"/>
      <c r="AW368" s="67"/>
      <c r="AX368" s="67"/>
      <c r="AY368" s="67"/>
      <c r="AZ368" s="67"/>
      <c r="BA368" s="67"/>
      <c r="BB368" s="67"/>
      <c r="BC368" s="97"/>
    </row>
    <row r="369" spans="1:55" ht="11.25">
      <c r="A369" s="101"/>
      <c r="B369" s="67"/>
      <c r="C369" s="67"/>
      <c r="D369" s="67"/>
      <c r="E369" s="67"/>
      <c r="F369" s="95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96"/>
      <c r="U369" s="95"/>
      <c r="V369" s="67"/>
      <c r="W369" s="67"/>
      <c r="X369" s="96"/>
      <c r="Y369" s="95"/>
      <c r="Z369" s="67"/>
      <c r="AA369" s="67"/>
      <c r="AB369" s="96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97"/>
    </row>
    <row r="370" spans="1:55" ht="11.25">
      <c r="A370" s="101"/>
      <c r="B370" s="67"/>
      <c r="C370" s="67"/>
      <c r="D370" s="67"/>
      <c r="E370" s="67"/>
      <c r="F370" s="79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4"/>
      <c r="U370" s="79"/>
      <c r="V370" s="73"/>
      <c r="W370" s="73"/>
      <c r="X370" s="74"/>
      <c r="Y370" s="79"/>
      <c r="Z370" s="73"/>
      <c r="AA370" s="73"/>
      <c r="AB370" s="74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97"/>
    </row>
    <row r="371" spans="1:55" ht="11.25">
      <c r="A371" s="233"/>
      <c r="B371" s="158" t="s">
        <v>46</v>
      </c>
      <c r="C371" s="77"/>
      <c r="D371" s="77"/>
      <c r="E371" s="77"/>
      <c r="F371" s="67"/>
      <c r="G371" s="140"/>
      <c r="H371" s="140"/>
      <c r="I371" s="140"/>
      <c r="J371" s="140"/>
      <c r="K371" s="140"/>
      <c r="L371" s="140"/>
      <c r="M371" s="140"/>
      <c r="N371" s="140"/>
      <c r="O371" s="140"/>
      <c r="P371" s="140"/>
      <c r="Q371" s="140"/>
      <c r="R371" s="140"/>
      <c r="S371" s="140"/>
      <c r="T371" s="140"/>
      <c r="U371" s="234"/>
      <c r="V371" s="234"/>
      <c r="W371" s="234"/>
      <c r="X371" s="234"/>
      <c r="Y371" s="234"/>
      <c r="Z371" s="234"/>
      <c r="AA371" s="234"/>
      <c r="AB371" s="234"/>
      <c r="AC371" s="234"/>
      <c r="AD371" s="234"/>
      <c r="AE371" s="234"/>
      <c r="AF371" s="234"/>
      <c r="AG371" s="234"/>
      <c r="AH371" s="234"/>
      <c r="AI371" s="234"/>
      <c r="AJ371" s="234"/>
      <c r="AK371" s="234"/>
      <c r="AL371" s="234"/>
      <c r="AM371" s="234"/>
      <c r="AN371" s="234"/>
      <c r="AO371" s="234"/>
      <c r="AP371" s="234"/>
      <c r="AQ371" s="234"/>
      <c r="AR371" s="234"/>
      <c r="AS371" s="234"/>
      <c r="AT371" s="234"/>
      <c r="AU371" s="234"/>
      <c r="AV371" s="234"/>
      <c r="AW371" s="234"/>
      <c r="AX371" s="234"/>
      <c r="AY371" s="234"/>
      <c r="AZ371" s="234"/>
      <c r="BA371" s="77"/>
      <c r="BB371" s="77"/>
      <c r="BC371" s="215"/>
    </row>
    <row r="372" spans="1:55" ht="11.25">
      <c r="A372" s="101"/>
      <c r="B372" s="67"/>
      <c r="C372" s="67"/>
      <c r="D372" s="67"/>
      <c r="E372" s="67"/>
      <c r="F372" s="140"/>
      <c r="G372" s="140"/>
      <c r="H372" s="140"/>
      <c r="I372" s="140"/>
      <c r="J372" s="140"/>
      <c r="K372" s="140"/>
      <c r="L372" s="140"/>
      <c r="M372" s="140"/>
      <c r="N372" s="140"/>
      <c r="O372" s="140"/>
      <c r="P372" s="140"/>
      <c r="Q372" s="140"/>
      <c r="R372" s="140"/>
      <c r="S372" s="140"/>
      <c r="T372" s="140"/>
      <c r="U372" s="140"/>
      <c r="V372" s="140"/>
      <c r="W372" s="140"/>
      <c r="X372" s="140"/>
      <c r="Y372" s="140"/>
      <c r="Z372" s="140"/>
      <c r="AA372" s="140"/>
      <c r="AB372" s="140"/>
      <c r="AC372" s="140"/>
      <c r="AD372" s="140"/>
      <c r="AE372" s="140"/>
      <c r="AF372" s="140"/>
      <c r="AG372" s="140"/>
      <c r="AH372" s="140"/>
      <c r="AI372" s="140"/>
      <c r="AJ372" s="140"/>
      <c r="AK372" s="140"/>
      <c r="AL372" s="140"/>
      <c r="AM372" s="140"/>
      <c r="AN372" s="140"/>
      <c r="AO372" s="140"/>
      <c r="AP372" s="140"/>
      <c r="AQ372" s="140"/>
      <c r="AR372" s="140"/>
      <c r="AS372" s="140"/>
      <c r="AT372" s="140"/>
      <c r="AU372" s="140"/>
      <c r="AV372" s="140"/>
      <c r="AW372" s="140"/>
      <c r="AX372" s="140"/>
      <c r="AY372" s="140"/>
      <c r="AZ372" s="140"/>
      <c r="BA372" s="67"/>
      <c r="BB372" s="67"/>
      <c r="BC372" s="97"/>
    </row>
    <row r="373" spans="1:55" ht="11.25">
      <c r="A373" s="101"/>
      <c r="B373" s="67"/>
      <c r="C373" s="67"/>
      <c r="D373" s="67"/>
      <c r="E373" s="67"/>
      <c r="F373" s="140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140"/>
      <c r="W373" s="140"/>
      <c r="X373" s="140"/>
      <c r="Y373" s="140"/>
      <c r="Z373" s="140"/>
      <c r="AA373" s="140"/>
      <c r="AB373" s="140"/>
      <c r="AC373" s="140"/>
      <c r="AD373" s="140"/>
      <c r="AE373" s="140"/>
      <c r="AF373" s="140"/>
      <c r="AG373" s="140"/>
      <c r="AH373" s="140"/>
      <c r="AI373" s="140"/>
      <c r="AJ373" s="140"/>
      <c r="AK373" s="140"/>
      <c r="AL373" s="140"/>
      <c r="AM373" s="140"/>
      <c r="AN373" s="140"/>
      <c r="AO373" s="140"/>
      <c r="AP373" s="140"/>
      <c r="AQ373" s="140"/>
      <c r="AR373" s="140"/>
      <c r="AS373" s="140"/>
      <c r="AT373" s="140"/>
      <c r="AU373" s="140"/>
      <c r="AV373" s="140"/>
      <c r="AW373" s="140"/>
      <c r="AX373" s="140"/>
      <c r="AY373" s="140"/>
      <c r="AZ373" s="140"/>
      <c r="BA373" s="67"/>
      <c r="BB373" s="67"/>
      <c r="BC373" s="97"/>
    </row>
    <row r="374" spans="1:55" ht="11.25">
      <c r="A374" s="101"/>
      <c r="B374" s="67"/>
      <c r="C374" s="67"/>
      <c r="D374" s="67"/>
      <c r="E374" s="67"/>
      <c r="F374" s="140"/>
      <c r="G374" s="140"/>
      <c r="H374" s="140"/>
      <c r="I374" s="140"/>
      <c r="J374" s="140"/>
      <c r="K374" s="140"/>
      <c r="L374" s="140"/>
      <c r="M374" s="140"/>
      <c r="N374" s="140"/>
      <c r="O374" s="140"/>
      <c r="P374" s="140"/>
      <c r="Q374" s="140"/>
      <c r="R374" s="140"/>
      <c r="S374" s="140"/>
      <c r="T374" s="140"/>
      <c r="U374" s="140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140"/>
      <c r="AS374" s="140"/>
      <c r="AT374" s="140"/>
      <c r="AU374" s="140"/>
      <c r="AV374" s="140"/>
      <c r="AW374" s="140"/>
      <c r="AX374" s="140"/>
      <c r="AY374" s="140"/>
      <c r="AZ374" s="140"/>
      <c r="BA374" s="67"/>
      <c r="BB374" s="67"/>
      <c r="BC374" s="97"/>
    </row>
    <row r="375" spans="1:55" ht="12" thickBot="1">
      <c r="A375" s="230"/>
      <c r="B375" s="83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  <c r="AF375" s="83"/>
      <c r="AG375" s="83"/>
      <c r="AH375" s="83"/>
      <c r="AI375" s="83"/>
      <c r="AJ375" s="83"/>
      <c r="AK375" s="83"/>
      <c r="AL375" s="83"/>
      <c r="AM375" s="83"/>
      <c r="AN375" s="83"/>
      <c r="AO375" s="83"/>
      <c r="AP375" s="83"/>
      <c r="AQ375" s="83"/>
      <c r="AR375" s="83"/>
      <c r="AS375" s="83"/>
      <c r="AT375" s="83"/>
      <c r="AU375" s="83"/>
      <c r="AV375" s="83"/>
      <c r="AW375" s="83"/>
      <c r="AX375" s="83"/>
      <c r="AY375" s="83"/>
      <c r="AZ375" s="83"/>
      <c r="BA375" s="83"/>
      <c r="BB375" s="83"/>
      <c r="BC375" s="123"/>
    </row>
    <row r="376" spans="1:55" ht="11.25">
      <c r="A376" s="401" t="s">
        <v>276</v>
      </c>
      <c r="B376" s="401"/>
      <c r="C376" s="401"/>
      <c r="D376" s="401"/>
      <c r="E376" s="401"/>
      <c r="F376" s="401"/>
      <c r="G376" s="401"/>
      <c r="H376" s="401"/>
      <c r="I376" s="401"/>
      <c r="J376" s="401"/>
      <c r="K376" s="401"/>
      <c r="L376" s="401"/>
      <c r="M376" s="401"/>
      <c r="N376" s="401"/>
      <c r="O376" s="401"/>
      <c r="P376" s="401"/>
      <c r="Q376" s="401"/>
      <c r="R376" s="401"/>
      <c r="S376" s="401"/>
      <c r="T376" s="401"/>
      <c r="U376" s="401"/>
      <c r="V376" s="401"/>
      <c r="W376" s="401"/>
      <c r="X376" s="401"/>
      <c r="Y376" s="401"/>
      <c r="Z376" s="401"/>
      <c r="AA376" s="401"/>
      <c r="AB376" s="401"/>
      <c r="AC376" s="401"/>
      <c r="AD376" s="401"/>
      <c r="AE376" s="401"/>
      <c r="AF376" s="401"/>
      <c r="AG376" s="401"/>
      <c r="AH376" s="401"/>
      <c r="AI376" s="401"/>
      <c r="AJ376" s="401"/>
      <c r="AK376" s="401"/>
      <c r="AL376" s="401"/>
      <c r="AM376" s="401"/>
      <c r="AN376" s="401"/>
      <c r="AO376" s="401"/>
      <c r="AP376" s="401"/>
      <c r="AQ376" s="401"/>
      <c r="AR376" s="401"/>
      <c r="AS376" s="401"/>
      <c r="AT376" s="401"/>
      <c r="AU376" s="401"/>
      <c r="AV376" s="401"/>
      <c r="AW376" s="401"/>
      <c r="AX376" s="401"/>
      <c r="AY376" s="401"/>
      <c r="AZ376" s="401"/>
      <c r="BA376" s="401"/>
      <c r="BB376" s="401"/>
      <c r="BC376" s="401"/>
    </row>
  </sheetData>
  <sheetProtection sheet="1" formatCells="0"/>
  <mergeCells count="765">
    <mergeCell ref="AQ176:AT177"/>
    <mergeCell ref="AI176:AJ177"/>
    <mergeCell ref="AE320:AK322"/>
    <mergeCell ref="AL320:AX322"/>
    <mergeCell ref="Y297:AB297"/>
    <mergeCell ref="AE317:AK319"/>
    <mergeCell ref="AQ277:AY278"/>
    <mergeCell ref="AQ259:AY260"/>
    <mergeCell ref="AE302:AI303"/>
    <mergeCell ref="AK176:AN177"/>
    <mergeCell ref="U284:X285"/>
    <mergeCell ref="AP210:AQ216"/>
    <mergeCell ref="AL317:AX319"/>
    <mergeCell ref="AE182:AH183"/>
    <mergeCell ref="AV202:BA204"/>
    <mergeCell ref="AE178:AH181"/>
    <mergeCell ref="AI178:AK179"/>
    <mergeCell ref="AL178:AN179"/>
    <mergeCell ref="AJ302:BA303"/>
    <mergeCell ref="AE18:AM19"/>
    <mergeCell ref="AE78:AG78"/>
    <mergeCell ref="A286:E286"/>
    <mergeCell ref="F284:T285"/>
    <mergeCell ref="A247:E247"/>
    <mergeCell ref="Y286:AB286"/>
    <mergeCell ref="AE273:AM274"/>
    <mergeCell ref="F122:T122"/>
    <mergeCell ref="A158:E158"/>
    <mergeCell ref="A169:E169"/>
    <mergeCell ref="F125:T125"/>
    <mergeCell ref="U134:X135"/>
    <mergeCell ref="AE16:AM17"/>
    <mergeCell ref="AH88:AL91"/>
    <mergeCell ref="AM88:AQ91"/>
    <mergeCell ref="AK77:AL78"/>
    <mergeCell ref="AE77:AG77"/>
    <mergeCell ref="AJ124:AO125"/>
    <mergeCell ref="AP124:AP125"/>
    <mergeCell ref="AL63:AN64"/>
    <mergeCell ref="Y305:AB305"/>
    <mergeCell ref="Y301:AB301"/>
    <mergeCell ref="A51:E52"/>
    <mergeCell ref="A82:E83"/>
    <mergeCell ref="A147:E148"/>
    <mergeCell ref="F208:T208"/>
    <mergeCell ref="U210:X210"/>
    <mergeCell ref="U98:X107"/>
    <mergeCell ref="F70:T70"/>
    <mergeCell ref="A287:E288"/>
    <mergeCell ref="AL323:AX325"/>
    <mergeCell ref="Y321:AB321"/>
    <mergeCell ref="AJ293:AK293"/>
    <mergeCell ref="AJ298:AK298"/>
    <mergeCell ref="AJ292:AK292"/>
    <mergeCell ref="A316:E316"/>
    <mergeCell ref="AE300:AI301"/>
    <mergeCell ref="AJ300:BA301"/>
    <mergeCell ref="Y318:AB318"/>
    <mergeCell ref="AJ306:BB306"/>
    <mergeCell ref="U326:X327"/>
    <mergeCell ref="AD314:AY314"/>
    <mergeCell ref="AE315:AK316"/>
    <mergeCell ref="AL315:AX316"/>
    <mergeCell ref="AJ294:AK294"/>
    <mergeCell ref="U286:X292"/>
    <mergeCell ref="AD286:AY286"/>
    <mergeCell ref="AJ296:AK296"/>
    <mergeCell ref="AJ297:AK297"/>
    <mergeCell ref="AE323:AK325"/>
    <mergeCell ref="AJ291:AK291"/>
    <mergeCell ref="AE265:AM266"/>
    <mergeCell ref="AE275:AM276"/>
    <mergeCell ref="AC284:BC285"/>
    <mergeCell ref="AZ277:BB278"/>
    <mergeCell ref="AZ273:BB274"/>
    <mergeCell ref="AN275:AP276"/>
    <mergeCell ref="AE271:AM272"/>
    <mergeCell ref="Y284:AB285"/>
    <mergeCell ref="AN277:AP278"/>
    <mergeCell ref="AE277:AM278"/>
    <mergeCell ref="AJ287:BA288"/>
    <mergeCell ref="AN265:AP266"/>
    <mergeCell ref="AQ273:AY274"/>
    <mergeCell ref="AN269:AP270"/>
    <mergeCell ref="AN271:AP272"/>
    <mergeCell ref="AE287:AI288"/>
    <mergeCell ref="F286:T286"/>
    <mergeCell ref="AE269:AM270"/>
    <mergeCell ref="U247:X247"/>
    <mergeCell ref="AS170:AV173"/>
    <mergeCell ref="AW88:BA91"/>
    <mergeCell ref="AU79:BA80"/>
    <mergeCell ref="AX105:BA105"/>
    <mergeCell ref="AZ180:BA181"/>
    <mergeCell ref="AV178:AW179"/>
    <mergeCell ref="AO178:AR179"/>
    <mergeCell ref="AP114:AS115"/>
    <mergeCell ref="AR88:AV91"/>
    <mergeCell ref="AE124:AI125"/>
    <mergeCell ref="AH77:AJ78"/>
    <mergeCell ref="AL114:AO115"/>
    <mergeCell ref="AT114:AW115"/>
    <mergeCell ref="AV124:AZ125"/>
    <mergeCell ref="AP106:AS107"/>
    <mergeCell ref="AX114:BA115"/>
    <mergeCell ref="AX73:BA74"/>
    <mergeCell ref="BA77:BA78"/>
    <mergeCell ref="AR75:AT76"/>
    <mergeCell ref="AU75:AW76"/>
    <mergeCell ref="AX75:BA76"/>
    <mergeCell ref="AU67:AW68"/>
    <mergeCell ref="AT77:AX78"/>
    <mergeCell ref="AR73:AT74"/>
    <mergeCell ref="AX69:BA70"/>
    <mergeCell ref="AR71:AT72"/>
    <mergeCell ref="AU71:AW72"/>
    <mergeCell ref="AX71:BA72"/>
    <mergeCell ref="AX65:BA66"/>
    <mergeCell ref="AX67:BA68"/>
    <mergeCell ref="AR69:AT70"/>
    <mergeCell ref="AU69:AW70"/>
    <mergeCell ref="AR67:AT68"/>
    <mergeCell ref="AU63:AW64"/>
    <mergeCell ref="AE63:AK64"/>
    <mergeCell ref="AR63:AT64"/>
    <mergeCell ref="AL67:AN68"/>
    <mergeCell ref="AE65:AK66"/>
    <mergeCell ref="AL65:AN66"/>
    <mergeCell ref="AO65:AQ66"/>
    <mergeCell ref="AR65:AT66"/>
    <mergeCell ref="AU65:AW66"/>
    <mergeCell ref="AI351:AK352"/>
    <mergeCell ref="AL351:AL352"/>
    <mergeCell ref="AM351:BA356"/>
    <mergeCell ref="AI353:AL353"/>
    <mergeCell ref="AI354:AK356"/>
    <mergeCell ref="AX63:BA64"/>
    <mergeCell ref="AM346:BA347"/>
    <mergeCell ref="AL348:AL350"/>
    <mergeCell ref="AM348:BA350"/>
    <mergeCell ref="AJ305:BB305"/>
    <mergeCell ref="AE346:AF356"/>
    <mergeCell ref="AG346:AH347"/>
    <mergeCell ref="AI346:AL347"/>
    <mergeCell ref="AG351:AH356"/>
    <mergeCell ref="AL354:AL356"/>
    <mergeCell ref="AG337:AH339"/>
    <mergeCell ref="AI340:AK341"/>
    <mergeCell ref="AL340:AL341"/>
    <mergeCell ref="AG348:AH350"/>
    <mergeCell ref="AI348:AK350"/>
    <mergeCell ref="AM180:AO181"/>
    <mergeCell ref="AU180:AV181"/>
    <mergeCell ref="AM337:BA339"/>
    <mergeCell ref="AG340:AH345"/>
    <mergeCell ref="AM340:BA345"/>
    <mergeCell ref="AI342:AL342"/>
    <mergeCell ref="AI343:AK345"/>
    <mergeCell ref="AO230:BA232"/>
    <mergeCell ref="AZ261:BB262"/>
    <mergeCell ref="AJ295:AK295"/>
    <mergeCell ref="AI203:AQ204"/>
    <mergeCell ref="AE221:AF226"/>
    <mergeCell ref="AO221:BA223"/>
    <mergeCell ref="AT202:AU204"/>
    <mergeCell ref="AW208:AY209"/>
    <mergeCell ref="AI182:AL183"/>
    <mergeCell ref="AO224:BA226"/>
    <mergeCell ref="AQ124:AU125"/>
    <mergeCell ref="AE148:AH151"/>
    <mergeCell ref="AJ160:AR161"/>
    <mergeCell ref="AP129:BA130"/>
    <mergeCell ref="BA124:BA125"/>
    <mergeCell ref="AM133:AO134"/>
    <mergeCell ref="AE145:BC145"/>
    <mergeCell ref="AH112:AK113"/>
    <mergeCell ref="AL112:AO113"/>
    <mergeCell ref="AP112:AS113"/>
    <mergeCell ref="AT112:AW113"/>
    <mergeCell ref="AX112:BA113"/>
    <mergeCell ref="AX106:BA107"/>
    <mergeCell ref="AX101:BA102"/>
    <mergeCell ref="AE103:AG105"/>
    <mergeCell ref="AH103:AK104"/>
    <mergeCell ref="AL103:AO104"/>
    <mergeCell ref="AP103:AS104"/>
    <mergeCell ref="AT103:AW104"/>
    <mergeCell ref="AX103:BA104"/>
    <mergeCell ref="AL101:AO102"/>
    <mergeCell ref="AT105:AW105"/>
    <mergeCell ref="AP101:AS102"/>
    <mergeCell ref="AT101:AW102"/>
    <mergeCell ref="AE101:AG102"/>
    <mergeCell ref="AH99:AK100"/>
    <mergeCell ref="AL99:AO100"/>
    <mergeCell ref="AP99:AS100"/>
    <mergeCell ref="AL105:AO105"/>
    <mergeCell ref="AP105:AS105"/>
    <mergeCell ref="AT99:AW100"/>
    <mergeCell ref="AE79:AG80"/>
    <mergeCell ref="AH87:AL87"/>
    <mergeCell ref="AR87:AV87"/>
    <mergeCell ref="AK79:AQ80"/>
    <mergeCell ref="AR85:AV86"/>
    <mergeCell ref="AR79:AT80"/>
    <mergeCell ref="AM87:AQ87"/>
    <mergeCell ref="AC96:BC97"/>
    <mergeCell ref="AW85:BA86"/>
    <mergeCell ref="AE67:AK68"/>
    <mergeCell ref="AO71:AQ72"/>
    <mergeCell ref="AL73:AN74"/>
    <mergeCell ref="AO73:AQ74"/>
    <mergeCell ref="AR77:AS78"/>
    <mergeCell ref="AM77:AQ78"/>
    <mergeCell ref="AU73:AW74"/>
    <mergeCell ref="AM85:AQ86"/>
    <mergeCell ref="AO67:AQ68"/>
    <mergeCell ref="AZ54:BA55"/>
    <mergeCell ref="AL54:AM55"/>
    <mergeCell ref="AV39:AX40"/>
    <mergeCell ref="AY39:BA40"/>
    <mergeCell ref="AJ41:AL42"/>
    <mergeCell ref="AS41:AU42"/>
    <mergeCell ref="AN54:AO55"/>
    <mergeCell ref="AV54:AW55"/>
    <mergeCell ref="A47:BC47"/>
    <mergeCell ref="F49:T50"/>
    <mergeCell ref="AZ16:BB17"/>
    <mergeCell ref="AQ18:AY19"/>
    <mergeCell ref="AZ18:BB19"/>
    <mergeCell ref="AG35:AI35"/>
    <mergeCell ref="AP35:AR35"/>
    <mergeCell ref="AD35:AF35"/>
    <mergeCell ref="AM35:AO35"/>
    <mergeCell ref="AV35:AX35"/>
    <mergeCell ref="AN16:AP17"/>
    <mergeCell ref="AN18:AP19"/>
    <mergeCell ref="AE54:AI55"/>
    <mergeCell ref="AE14:AM15"/>
    <mergeCell ref="AN14:AP15"/>
    <mergeCell ref="AS35:AU35"/>
    <mergeCell ref="AJ35:AL35"/>
    <mergeCell ref="AQ16:AY17"/>
    <mergeCell ref="AM43:AO44"/>
    <mergeCell ref="AG36:AI36"/>
    <mergeCell ref="AG41:AI42"/>
    <mergeCell ref="AP54:AU54"/>
    <mergeCell ref="AE359:AM360"/>
    <mergeCell ref="AN359:AS360"/>
    <mergeCell ref="F292:T292"/>
    <mergeCell ref="Y288:AB288"/>
    <mergeCell ref="AE289:AI290"/>
    <mergeCell ref="F343:T343"/>
    <mergeCell ref="Y343:AB343"/>
    <mergeCell ref="AM335:BA336"/>
    <mergeCell ref="F345:T345"/>
    <mergeCell ref="AL337:AL339"/>
    <mergeCell ref="A376:BC376"/>
    <mergeCell ref="AE361:AM362"/>
    <mergeCell ref="AN361:AS362"/>
    <mergeCell ref="AE365:AM366"/>
    <mergeCell ref="AN365:AS366"/>
    <mergeCell ref="AE367:AM368"/>
    <mergeCell ref="AN367:AS368"/>
    <mergeCell ref="AE363:AM364"/>
    <mergeCell ref="AN363:AS364"/>
    <mergeCell ref="A335:E335"/>
    <mergeCell ref="AE335:AF345"/>
    <mergeCell ref="AG335:AH336"/>
    <mergeCell ref="AI335:AL336"/>
    <mergeCell ref="F336:T336"/>
    <mergeCell ref="Y336:AB336"/>
    <mergeCell ref="Y338:AB338"/>
    <mergeCell ref="Y339:AB339"/>
    <mergeCell ref="AL343:AL345"/>
    <mergeCell ref="AI337:AK339"/>
    <mergeCell ref="A331:E332"/>
    <mergeCell ref="F331:T332"/>
    <mergeCell ref="U331:X332"/>
    <mergeCell ref="Y331:AB332"/>
    <mergeCell ref="AC331:BC332"/>
    <mergeCell ref="A333:E334"/>
    <mergeCell ref="U333:X334"/>
    <mergeCell ref="F334:T334"/>
    <mergeCell ref="A329:BC329"/>
    <mergeCell ref="F289:T289"/>
    <mergeCell ref="Y289:AB289"/>
    <mergeCell ref="Y291:AB291"/>
    <mergeCell ref="A315:E315"/>
    <mergeCell ref="Y294:AB294"/>
    <mergeCell ref="F295:T295"/>
    <mergeCell ref="AJ299:AK299"/>
    <mergeCell ref="U315:X323"/>
    <mergeCell ref="F306:T306"/>
    <mergeCell ref="AE291:AI299"/>
    <mergeCell ref="AZ275:BB276"/>
    <mergeCell ref="AQ275:AY276"/>
    <mergeCell ref="AN273:AP274"/>
    <mergeCell ref="AE267:AM268"/>
    <mergeCell ref="AN267:AP268"/>
    <mergeCell ref="AQ267:AY268"/>
    <mergeCell ref="AZ267:BB268"/>
    <mergeCell ref="AQ269:AY270"/>
    <mergeCell ref="AZ269:BB270"/>
    <mergeCell ref="AE263:AM264"/>
    <mergeCell ref="AN263:AP264"/>
    <mergeCell ref="AQ263:AY264"/>
    <mergeCell ref="AZ263:BB264"/>
    <mergeCell ref="AZ271:BB272"/>
    <mergeCell ref="AZ265:BB266"/>
    <mergeCell ref="AQ271:AY272"/>
    <mergeCell ref="AQ265:AY266"/>
    <mergeCell ref="Y250:AB250"/>
    <mergeCell ref="Y253:AB253"/>
    <mergeCell ref="AE259:AM260"/>
    <mergeCell ref="AN259:AP260"/>
    <mergeCell ref="AE257:AM258"/>
    <mergeCell ref="AN257:AP258"/>
    <mergeCell ref="AE261:AM262"/>
    <mergeCell ref="AN261:AP262"/>
    <mergeCell ref="A259:E259"/>
    <mergeCell ref="AE241:AM242"/>
    <mergeCell ref="A235:BC235"/>
    <mergeCell ref="AQ257:AY258"/>
    <mergeCell ref="Y256:AB256"/>
    <mergeCell ref="AZ257:BB258"/>
    <mergeCell ref="Y245:AB245"/>
    <mergeCell ref="AN241:AX242"/>
    <mergeCell ref="AE243:AM244"/>
    <mergeCell ref="AZ259:BB260"/>
    <mergeCell ref="A244:E244"/>
    <mergeCell ref="Y244:AB244"/>
    <mergeCell ref="AE227:AF232"/>
    <mergeCell ref="AG227:AI229"/>
    <mergeCell ref="AO227:BA229"/>
    <mergeCell ref="AN243:AX244"/>
    <mergeCell ref="A239:E240"/>
    <mergeCell ref="A237:E238"/>
    <mergeCell ref="Y203:AB203"/>
    <mergeCell ref="AG221:AI223"/>
    <mergeCell ref="Y216:AB216"/>
    <mergeCell ref="AG224:AI226"/>
    <mergeCell ref="A226:E226"/>
    <mergeCell ref="Y237:AB238"/>
    <mergeCell ref="AG230:AI232"/>
    <mergeCell ref="U237:X238"/>
    <mergeCell ref="AE208:AK209"/>
    <mergeCell ref="AE219:AF220"/>
    <mergeCell ref="AV208:AV209"/>
    <mergeCell ref="Y215:AB215"/>
    <mergeCell ref="AP219:BA220"/>
    <mergeCell ref="AZ208:AZ209"/>
    <mergeCell ref="Y221:AB221"/>
    <mergeCell ref="A241:E241"/>
    <mergeCell ref="AC237:BC238"/>
    <mergeCell ref="AL208:AN209"/>
    <mergeCell ref="Y226:AB226"/>
    <mergeCell ref="Y229:AB229"/>
    <mergeCell ref="Y232:AB232"/>
    <mergeCell ref="AS208:AU209"/>
    <mergeCell ref="AO208:AQ209"/>
    <mergeCell ref="AX174:BA175"/>
    <mergeCell ref="Y218:AB218"/>
    <mergeCell ref="AR208:AR209"/>
    <mergeCell ref="AI180:AL181"/>
    <mergeCell ref="AE160:AI163"/>
    <mergeCell ref="F186:T186"/>
    <mergeCell ref="A188:BC188"/>
    <mergeCell ref="A190:E191"/>
    <mergeCell ref="Y206:AB206"/>
    <mergeCell ref="AE203:AH204"/>
    <mergeCell ref="AX199:AY199"/>
    <mergeCell ref="AM182:AR183"/>
    <mergeCell ref="AX176:BA177"/>
    <mergeCell ref="AS182:AY183"/>
    <mergeCell ref="AX178:AY179"/>
    <mergeCell ref="AW180:AY181"/>
    <mergeCell ref="AZ182:BA183"/>
    <mergeCell ref="AS178:AU179"/>
    <mergeCell ref="AZ178:BA179"/>
    <mergeCell ref="AQ180:AT181"/>
    <mergeCell ref="A196:E196"/>
    <mergeCell ref="U196:X196"/>
    <mergeCell ref="AO176:AP177"/>
    <mergeCell ref="AI172:AL173"/>
    <mergeCell ref="Y180:AB180"/>
    <mergeCell ref="Y182:AB182"/>
    <mergeCell ref="AE172:AH173"/>
    <mergeCell ref="AO174:AP175"/>
    <mergeCell ref="AM170:AO173"/>
    <mergeCell ref="AP170:AR173"/>
    <mergeCell ref="AU174:AW175"/>
    <mergeCell ref="Y163:AB163"/>
    <mergeCell ref="Y174:AB174"/>
    <mergeCell ref="AI174:AJ175"/>
    <mergeCell ref="A162:E162"/>
    <mergeCell ref="F190:T191"/>
    <mergeCell ref="U190:X191"/>
    <mergeCell ref="AE170:AH171"/>
    <mergeCell ref="AI170:AL171"/>
    <mergeCell ref="AP180:AP181"/>
    <mergeCell ref="AJ158:AP159"/>
    <mergeCell ref="AQ158:AT159"/>
    <mergeCell ref="A145:E146"/>
    <mergeCell ref="U145:X146"/>
    <mergeCell ref="AE174:AH177"/>
    <mergeCell ref="U166:X166"/>
    <mergeCell ref="AQ174:AT175"/>
    <mergeCell ref="U171:X173"/>
    <mergeCell ref="AE164:AI165"/>
    <mergeCell ref="AJ162:BA163"/>
    <mergeCell ref="AM135:AO136"/>
    <mergeCell ref="AP135:BA136"/>
    <mergeCell ref="Y137:AB137"/>
    <mergeCell ref="U148:X158"/>
    <mergeCell ref="AK174:AN175"/>
    <mergeCell ref="AE137:AL138"/>
    <mergeCell ref="AM137:AO138"/>
    <mergeCell ref="AP137:BA138"/>
    <mergeCell ref="A141:BC141"/>
    <mergeCell ref="Y150:AB150"/>
    <mergeCell ref="F143:T144"/>
    <mergeCell ref="U143:X144"/>
    <mergeCell ref="AC143:BC144"/>
    <mergeCell ref="AE133:AL134"/>
    <mergeCell ref="Y176:AB176"/>
    <mergeCell ref="Y153:AB153"/>
    <mergeCell ref="U159:X164"/>
    <mergeCell ref="Y171:AB171"/>
    <mergeCell ref="AP133:BA134"/>
    <mergeCell ref="AE135:AL136"/>
    <mergeCell ref="A120:E120"/>
    <mergeCell ref="AE131:AL132"/>
    <mergeCell ref="U130:X132"/>
    <mergeCell ref="U120:X122"/>
    <mergeCell ref="AM131:AO132"/>
    <mergeCell ref="Y143:AB144"/>
    <mergeCell ref="A143:E144"/>
    <mergeCell ref="F140:T140"/>
    <mergeCell ref="A130:E130"/>
    <mergeCell ref="Y139:AB139"/>
    <mergeCell ref="F110:T110"/>
    <mergeCell ref="F113:T113"/>
    <mergeCell ref="F130:T130"/>
    <mergeCell ref="AP131:BA132"/>
    <mergeCell ref="AL106:AO107"/>
    <mergeCell ref="F120:T120"/>
    <mergeCell ref="F116:T116"/>
    <mergeCell ref="AM129:AO130"/>
    <mergeCell ref="AT106:AW107"/>
    <mergeCell ref="AE108:AK109"/>
    <mergeCell ref="U96:X97"/>
    <mergeCell ref="Y114:AB114"/>
    <mergeCell ref="Y127:AB127"/>
    <mergeCell ref="AE129:AL130"/>
    <mergeCell ref="A110:E110"/>
    <mergeCell ref="AH101:AK102"/>
    <mergeCell ref="Y125:AB125"/>
    <mergeCell ref="Y124:AB124"/>
    <mergeCell ref="A116:E116"/>
    <mergeCell ref="F114:T114"/>
    <mergeCell ref="AH85:AL86"/>
    <mergeCell ref="AO75:AQ76"/>
    <mergeCell ref="AE88:AG91"/>
    <mergeCell ref="AE112:AG115"/>
    <mergeCell ref="AH106:AK107"/>
    <mergeCell ref="AE106:AG107"/>
    <mergeCell ref="AH114:AK115"/>
    <mergeCell ref="AH79:AJ80"/>
    <mergeCell ref="AH105:AK105"/>
    <mergeCell ref="AL108:BA109"/>
    <mergeCell ref="AL69:AN70"/>
    <mergeCell ref="AL71:AN72"/>
    <mergeCell ref="AE71:AF74"/>
    <mergeCell ref="AG71:AK72"/>
    <mergeCell ref="AX99:BA100"/>
    <mergeCell ref="A94:BC94"/>
    <mergeCell ref="AW87:BA87"/>
    <mergeCell ref="AY77:AZ78"/>
    <mergeCell ref="Y88:AB88"/>
    <mergeCell ref="F96:T97"/>
    <mergeCell ref="A49:E50"/>
    <mergeCell ref="O36:Q36"/>
    <mergeCell ref="AP36:AR36"/>
    <mergeCell ref="AS36:AU36"/>
    <mergeCell ref="AV36:AX36"/>
    <mergeCell ref="L39:M40"/>
    <mergeCell ref="AG37:AI38"/>
    <mergeCell ref="AA41:AC42"/>
    <mergeCell ref="AD41:AF42"/>
    <mergeCell ref="AM37:AO38"/>
    <mergeCell ref="U35:W35"/>
    <mergeCell ref="G35:N35"/>
    <mergeCell ref="Y15:AB15"/>
    <mergeCell ref="G36:N36"/>
    <mergeCell ref="AX54:AY55"/>
    <mergeCell ref="AQ55:AT55"/>
    <mergeCell ref="O35:Q35"/>
    <mergeCell ref="G37:N38"/>
    <mergeCell ref="F54:T54"/>
    <mergeCell ref="G39:K44"/>
    <mergeCell ref="AC2:BC3"/>
    <mergeCell ref="Y18:AB18"/>
    <mergeCell ref="Y22:AB22"/>
    <mergeCell ref="R35:T35"/>
    <mergeCell ref="A4:E4"/>
    <mergeCell ref="A5:E5"/>
    <mergeCell ref="A6:E7"/>
    <mergeCell ref="Y7:AB7"/>
    <mergeCell ref="Y11:AB11"/>
    <mergeCell ref="Y20:AB20"/>
    <mergeCell ref="AY35:BA35"/>
    <mergeCell ref="AD43:AF44"/>
    <mergeCell ref="AJ54:AK55"/>
    <mergeCell ref="A2:E3"/>
    <mergeCell ref="F2:T3"/>
    <mergeCell ref="U2:X3"/>
    <mergeCell ref="Y2:AB3"/>
    <mergeCell ref="AA35:AC35"/>
    <mergeCell ref="X35:Z35"/>
    <mergeCell ref="U4:X13"/>
    <mergeCell ref="AE9:AI10"/>
    <mergeCell ref="AE11:AI13"/>
    <mergeCell ref="AQ14:AY15"/>
    <mergeCell ref="AZ14:BB15"/>
    <mergeCell ref="AK11:BB11"/>
    <mergeCell ref="AN13:AZ13"/>
    <mergeCell ref="AY9:BB9"/>
    <mergeCell ref="AJ10:AK10"/>
    <mergeCell ref="AL10:AM10"/>
    <mergeCell ref="AN10:AQ10"/>
    <mergeCell ref="U64:X66"/>
    <mergeCell ref="F58:T58"/>
    <mergeCell ref="U68:X69"/>
    <mergeCell ref="U82:X84"/>
    <mergeCell ref="AO63:AQ64"/>
    <mergeCell ref="U49:X50"/>
    <mergeCell ref="AE75:AK76"/>
    <mergeCell ref="Y76:AB76"/>
    <mergeCell ref="AL75:AN76"/>
    <mergeCell ref="AO69:AQ70"/>
    <mergeCell ref="A96:E97"/>
    <mergeCell ref="A99:E99"/>
    <mergeCell ref="A98:E98"/>
    <mergeCell ref="F59:T59"/>
    <mergeCell ref="A64:E64"/>
    <mergeCell ref="F73:T73"/>
    <mergeCell ref="F71:T71"/>
    <mergeCell ref="U178:X179"/>
    <mergeCell ref="Y199:AB199"/>
    <mergeCell ref="X43:Z44"/>
    <mergeCell ref="F51:T51"/>
    <mergeCell ref="F53:T53"/>
    <mergeCell ref="F61:T61"/>
    <mergeCell ref="F62:T62"/>
    <mergeCell ref="U86:X87"/>
    <mergeCell ref="Y54:AB54"/>
    <mergeCell ref="Y98:AB98"/>
    <mergeCell ref="Y212:AB212"/>
    <mergeCell ref="U55:X56"/>
    <mergeCell ref="Y96:AB97"/>
    <mergeCell ref="Y112:AB112"/>
    <mergeCell ref="Y100:AB100"/>
    <mergeCell ref="Y103:AB103"/>
    <mergeCell ref="Y101:AB101"/>
    <mergeCell ref="Y84:AB84"/>
    <mergeCell ref="Y87:AB87"/>
    <mergeCell ref="Y147:AB147"/>
    <mergeCell ref="Y165:AB165"/>
    <mergeCell ref="AY36:BA36"/>
    <mergeCell ref="Y118:AB118"/>
    <mergeCell ref="Y113:AB113"/>
    <mergeCell ref="Y106:AB106"/>
    <mergeCell ref="AP37:AR38"/>
    <mergeCell ref="Y130:AB130"/>
    <mergeCell ref="Y132:AB132"/>
    <mergeCell ref="AV37:AX38"/>
    <mergeCell ref="AY37:BA38"/>
    <mergeCell ref="Y185:AB185"/>
    <mergeCell ref="AM36:AO36"/>
    <mergeCell ref="AJ36:AL36"/>
    <mergeCell ref="O37:Q38"/>
    <mergeCell ref="R37:T38"/>
    <mergeCell ref="U37:W38"/>
    <mergeCell ref="X37:Z38"/>
    <mergeCell ref="AA37:AC38"/>
    <mergeCell ref="U36:W36"/>
    <mergeCell ref="AD36:AF36"/>
    <mergeCell ref="R36:T36"/>
    <mergeCell ref="AS37:AU38"/>
    <mergeCell ref="X36:Z36"/>
    <mergeCell ref="AA36:AC36"/>
    <mergeCell ref="AD37:AF38"/>
    <mergeCell ref="AJ37:AL38"/>
    <mergeCell ref="O39:Q40"/>
    <mergeCell ref="R39:T40"/>
    <mergeCell ref="U39:W40"/>
    <mergeCell ref="X39:Z40"/>
    <mergeCell ref="AP39:AR40"/>
    <mergeCell ref="AA39:AC40"/>
    <mergeCell ref="AG39:AI40"/>
    <mergeCell ref="AJ39:AL40"/>
    <mergeCell ref="AM39:AO40"/>
    <mergeCell ref="AD39:AF40"/>
    <mergeCell ref="L41:M42"/>
    <mergeCell ref="N41:N42"/>
    <mergeCell ref="O41:Q42"/>
    <mergeCell ref="R41:T42"/>
    <mergeCell ref="U41:W42"/>
    <mergeCell ref="X41:Z42"/>
    <mergeCell ref="AA43:AC44"/>
    <mergeCell ref="N39:N40"/>
    <mergeCell ref="AS39:AU40"/>
    <mergeCell ref="AJ43:AL44"/>
    <mergeCell ref="Y49:AB50"/>
    <mergeCell ref="AC49:BC50"/>
    <mergeCell ref="AP41:AR42"/>
    <mergeCell ref="AP43:AR44"/>
    <mergeCell ref="AY41:BA42"/>
    <mergeCell ref="AY43:BA44"/>
    <mergeCell ref="L43:M44"/>
    <mergeCell ref="N43:N44"/>
    <mergeCell ref="U110:X112"/>
    <mergeCell ref="F127:T127"/>
    <mergeCell ref="O43:Q44"/>
    <mergeCell ref="R43:T44"/>
    <mergeCell ref="U43:W44"/>
    <mergeCell ref="U51:X53"/>
    <mergeCell ref="F112:T112"/>
    <mergeCell ref="F118:T118"/>
    <mergeCell ref="Y70:AB70"/>
    <mergeCell ref="Y108:AB108"/>
    <mergeCell ref="Y104:AB104"/>
    <mergeCell ref="Y67:AB67"/>
    <mergeCell ref="Y92:AB92"/>
    <mergeCell ref="Y73:AB73"/>
    <mergeCell ref="Y58:AB58"/>
    <mergeCell ref="F203:T203"/>
    <mergeCell ref="U169:X169"/>
    <mergeCell ref="Y263:AB263"/>
    <mergeCell ref="Y205:AB205"/>
    <mergeCell ref="Y190:AB191"/>
    <mergeCell ref="F192:T192"/>
    <mergeCell ref="F237:T238"/>
    <mergeCell ref="Y178:AB178"/>
    <mergeCell ref="Y79:AB79"/>
    <mergeCell ref="Y202:AB202"/>
    <mergeCell ref="AV198:AW198"/>
    <mergeCell ref="AX198:AY198"/>
    <mergeCell ref="AZ198:BA198"/>
    <mergeCell ref="AT197:AU199"/>
    <mergeCell ref="Y200:AB200"/>
    <mergeCell ref="AT200:AU201"/>
    <mergeCell ref="AV200:BA201"/>
    <mergeCell ref="AZ199:BA199"/>
    <mergeCell ref="AV199:AW199"/>
    <mergeCell ref="U17:X27"/>
    <mergeCell ref="AE210:AF216"/>
    <mergeCell ref="F207:T207"/>
    <mergeCell ref="U268:X269"/>
    <mergeCell ref="A282:BC282"/>
    <mergeCell ref="Y115:AB115"/>
    <mergeCell ref="Y160:AB160"/>
    <mergeCell ref="Y134:AB134"/>
    <mergeCell ref="Y119:AB119"/>
    <mergeCell ref="Y135:AB135"/>
    <mergeCell ref="A284:E285"/>
    <mergeCell ref="Y270:AB270"/>
    <mergeCell ref="Y241:AB241"/>
    <mergeCell ref="Y265:AB265"/>
    <mergeCell ref="AV197:BA197"/>
    <mergeCell ref="A210:E210"/>
    <mergeCell ref="AE197:AH202"/>
    <mergeCell ref="AI197:AQ198"/>
    <mergeCell ref="AL201:AQ202"/>
    <mergeCell ref="AG210:AO216"/>
    <mergeCell ref="Y122:AB122"/>
    <mergeCell ref="AT194:BA196"/>
    <mergeCell ref="AJ9:AK9"/>
    <mergeCell ref="AL9:AM9"/>
    <mergeCell ref="AN9:AQ9"/>
    <mergeCell ref="AR9:AS9"/>
    <mergeCell ref="AT9:AU9"/>
    <mergeCell ref="Y192:AB192"/>
    <mergeCell ref="Y61:AB61"/>
    <mergeCell ref="AV9:AX9"/>
    <mergeCell ref="AR10:AS10"/>
    <mergeCell ref="AT10:AU10"/>
    <mergeCell ref="AV10:AX10"/>
    <mergeCell ref="AY10:BB10"/>
    <mergeCell ref="AK12:BB12"/>
    <mergeCell ref="AK13:AM13"/>
    <mergeCell ref="BA13:BB13"/>
    <mergeCell ref="AE85:AG86"/>
    <mergeCell ref="AE87:AG87"/>
    <mergeCell ref="AE99:AG100"/>
    <mergeCell ref="AG43:AI44"/>
    <mergeCell ref="AM41:AO42"/>
    <mergeCell ref="AV41:AX42"/>
    <mergeCell ref="AV43:AX44"/>
    <mergeCell ref="AS43:AU44"/>
    <mergeCell ref="AG73:AK74"/>
    <mergeCell ref="AE69:AK70"/>
    <mergeCell ref="AE120:AH120"/>
    <mergeCell ref="AI120:AK120"/>
    <mergeCell ref="AL120:AN120"/>
    <mergeCell ref="AO120:AR120"/>
    <mergeCell ref="AS120:BA120"/>
    <mergeCell ref="AE121:AH121"/>
    <mergeCell ref="AI121:AK121"/>
    <mergeCell ref="AL121:AN121"/>
    <mergeCell ref="AO121:AR121"/>
    <mergeCell ref="AS121:BA121"/>
    <mergeCell ref="AI148:AJ148"/>
    <mergeCell ref="AK148:BA148"/>
    <mergeCell ref="AI149:AJ149"/>
    <mergeCell ref="AK149:BA149"/>
    <mergeCell ref="AI150:AJ150"/>
    <mergeCell ref="AK150:BA150"/>
    <mergeCell ref="AI151:AJ151"/>
    <mergeCell ref="AK151:BA151"/>
    <mergeCell ref="AJ164:AN165"/>
    <mergeCell ref="AO164:AP165"/>
    <mergeCell ref="AQ164:AQ165"/>
    <mergeCell ref="AR164:AY165"/>
    <mergeCell ref="AZ164:BA165"/>
    <mergeCell ref="AU158:BA159"/>
    <mergeCell ref="AE158:AI159"/>
    <mergeCell ref="AS160:BA161"/>
    <mergeCell ref="AX170:BA170"/>
    <mergeCell ref="AX171:BA171"/>
    <mergeCell ref="AX172:BA172"/>
    <mergeCell ref="AE194:AH196"/>
    <mergeCell ref="AI194:AI195"/>
    <mergeCell ref="AJ194:AQ194"/>
    <mergeCell ref="AJ195:AQ195"/>
    <mergeCell ref="AJ196:AQ196"/>
    <mergeCell ref="AC190:BC191"/>
    <mergeCell ref="AU176:AW177"/>
    <mergeCell ref="AR210:BA216"/>
    <mergeCell ref="AJ221:AM223"/>
    <mergeCell ref="AN221:AN223"/>
    <mergeCell ref="AJ224:AM226"/>
    <mergeCell ref="AN224:AN226"/>
    <mergeCell ref="AJ227:AM229"/>
    <mergeCell ref="AN227:AN229"/>
    <mergeCell ref="AG219:AN220"/>
    <mergeCell ref="AJ230:AM232"/>
    <mergeCell ref="AN230:AN232"/>
    <mergeCell ref="AN240:AX240"/>
    <mergeCell ref="AJ289:AL289"/>
    <mergeCell ref="AM289:AO289"/>
    <mergeCell ref="AP289:AQ289"/>
    <mergeCell ref="AR289:AS289"/>
    <mergeCell ref="AT289:AU289"/>
    <mergeCell ref="AV289:AX289"/>
    <mergeCell ref="AQ261:AY262"/>
    <mergeCell ref="AY289:BA289"/>
    <mergeCell ref="AJ290:AL290"/>
    <mergeCell ref="AM290:AO290"/>
    <mergeCell ref="AP290:AQ290"/>
    <mergeCell ref="AR290:AS290"/>
    <mergeCell ref="AT290:AU290"/>
    <mergeCell ref="AV290:AX290"/>
    <mergeCell ref="AY290:BA290"/>
  </mergeCells>
  <dataValidations count="4">
    <dataValidation type="list" allowBlank="1" showInputMessage="1" showErrorMessage="1" sqref="AN14:AP19 AZ14:BB17 AO164:AP165 AZ164:BA165 AP170:AR173 AI182:AL183 AL178:AN179 AI203 AV200:BA204 AN259:AP278 AZ259:BB278 AL315:AX316">
      <formula1>"有,無"</formula1>
    </dataValidation>
    <dataValidation type="list" allowBlank="1" showInputMessage="1" showErrorMessage="1" sqref="AJ11:AJ13 AJ10:BB10 AE121:BA121 AI148:AJ151 AW170:AW172 AI194:AI196 AI200:AQ200 AI202:AK202 AJ291:AK299 AJ290:BA290">
      <formula1>"〇"</formula1>
    </dataValidation>
    <dataValidation type="list" allowBlank="1" showInputMessage="1" showErrorMessage="1" sqref="AH87:BA87">
      <formula1>"未実施,実施"</formula1>
    </dataValidation>
    <dataValidation type="list" allowBlank="1" showInputMessage="1" showErrorMessage="1" sqref="AN241:AX244">
      <formula1>"行っている,行っていない"</formula1>
    </dataValidation>
  </dataValidations>
  <printOptions/>
  <pageMargins left="0.35433070866141736" right="0.1968503937007874" top="0.5905511811023623" bottom="0.3937007874015748" header="0.5118110236220472" footer="0.2755905511811024"/>
  <pageSetup horizontalDpi="600" verticalDpi="600" orientation="landscape" paperSize="9" r:id="rId2"/>
  <rowBreaks count="7" manualBreakCount="7">
    <brk id="47" max="255" man="1"/>
    <brk id="94" max="255" man="1"/>
    <brk id="141" max="255" man="1"/>
    <brk id="188" max="255" man="1"/>
    <brk id="235" max="255" man="1"/>
    <brk id="282" max="54" man="1"/>
    <brk id="3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9"/>
  <sheetViews>
    <sheetView view="pageBreakPreview" zoomScaleNormal="90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3.125" style="4" customWidth="1"/>
    <col min="2" max="2" width="3.75390625" style="4" customWidth="1"/>
    <col min="3" max="3" width="5.625" style="4" customWidth="1"/>
    <col min="4" max="4" width="4.875" style="4" customWidth="1"/>
    <col min="5" max="5" width="5.625" style="4" customWidth="1"/>
    <col min="6" max="6" width="4.875" style="4" customWidth="1"/>
    <col min="7" max="7" width="5.625" style="4" customWidth="1"/>
    <col min="8" max="8" width="4.875" style="4" customWidth="1"/>
    <col min="9" max="9" width="5.625" style="4" customWidth="1"/>
    <col min="10" max="10" width="4.875" style="4" customWidth="1"/>
    <col min="11" max="11" width="5.625" style="4" customWidth="1"/>
    <col min="12" max="12" width="4.875" style="4" customWidth="1"/>
    <col min="13" max="13" width="5.625" style="4" customWidth="1"/>
    <col min="14" max="14" width="4.875" style="4" customWidth="1"/>
    <col min="15" max="15" width="5.625" style="4" customWidth="1"/>
    <col min="16" max="16" width="4.875" style="4" customWidth="1"/>
    <col min="17" max="17" width="5.625" style="4" customWidth="1"/>
    <col min="18" max="18" width="4.875" style="4" customWidth="1"/>
    <col min="19" max="19" width="5.625" style="4" customWidth="1"/>
    <col min="20" max="20" width="4.875" style="4" customWidth="1"/>
    <col min="21" max="21" width="5.625" style="4" customWidth="1"/>
    <col min="22" max="22" width="4.875" style="4" customWidth="1"/>
    <col min="23" max="23" width="5.50390625" style="4" customWidth="1"/>
    <col min="24" max="24" width="4.875" style="4" customWidth="1"/>
    <col min="25" max="25" width="5.625" style="4" customWidth="1"/>
    <col min="26" max="26" width="4.875" style="4" customWidth="1"/>
    <col min="27" max="16384" width="9.00390625" style="4" customWidth="1"/>
  </cols>
  <sheetData>
    <row r="1" spans="1:26" ht="21" customHeight="1">
      <c r="A1" s="16" t="s">
        <v>359</v>
      </c>
      <c r="B1" s="15"/>
      <c r="C1" s="1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1" customHeight="1" thickBot="1">
      <c r="A2" s="6" t="s">
        <v>353</v>
      </c>
      <c r="D2" s="5"/>
      <c r="E2" s="5"/>
      <c r="F2" s="5"/>
      <c r="G2" s="5"/>
      <c r="H2" s="5"/>
      <c r="I2" s="7"/>
      <c r="J2" s="5"/>
      <c r="K2" s="6" t="s">
        <v>360</v>
      </c>
      <c r="L2" s="15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2.5" customHeight="1">
      <c r="A3" s="678" t="s">
        <v>361</v>
      </c>
      <c r="B3" s="41" t="s">
        <v>239</v>
      </c>
      <c r="C3" s="44" t="s">
        <v>362</v>
      </c>
      <c r="D3" s="45" t="s">
        <v>363</v>
      </c>
      <c r="E3" s="46">
        <v>4</v>
      </c>
      <c r="F3" s="46">
        <v>5</v>
      </c>
      <c r="G3" s="46">
        <v>5</v>
      </c>
      <c r="H3" s="46">
        <v>6</v>
      </c>
      <c r="I3" s="46">
        <v>6</v>
      </c>
      <c r="J3" s="46">
        <v>7</v>
      </c>
      <c r="K3" s="46">
        <v>7</v>
      </c>
      <c r="L3" s="46">
        <v>8</v>
      </c>
      <c r="M3" s="46">
        <v>8</v>
      </c>
      <c r="N3" s="46">
        <v>9</v>
      </c>
      <c r="O3" s="46">
        <v>9</v>
      </c>
      <c r="P3" s="46">
        <v>10</v>
      </c>
      <c r="Q3" s="46">
        <v>10</v>
      </c>
      <c r="R3" s="46">
        <v>11</v>
      </c>
      <c r="S3" s="46">
        <v>11</v>
      </c>
      <c r="T3" s="46">
        <v>12</v>
      </c>
      <c r="U3" s="46">
        <v>12</v>
      </c>
      <c r="V3" s="46">
        <v>1</v>
      </c>
      <c r="W3" s="46">
        <v>1</v>
      </c>
      <c r="X3" s="46">
        <v>2</v>
      </c>
      <c r="Y3" s="46">
        <v>2</v>
      </c>
      <c r="Z3" s="46">
        <v>3</v>
      </c>
    </row>
    <row r="4" spans="1:26" ht="22.5" customHeight="1">
      <c r="A4" s="679"/>
      <c r="B4" s="42" t="s">
        <v>4</v>
      </c>
      <c r="C4" s="47"/>
      <c r="D4" s="48"/>
      <c r="E4" s="49"/>
      <c r="F4" s="48"/>
      <c r="G4" s="49"/>
      <c r="H4" s="48"/>
      <c r="I4" s="49"/>
      <c r="J4" s="48"/>
      <c r="K4" s="50"/>
      <c r="L4" s="48"/>
      <c r="M4" s="50"/>
      <c r="N4" s="48"/>
      <c r="O4" s="50"/>
      <c r="P4" s="48"/>
      <c r="Q4" s="49"/>
      <c r="R4" s="48"/>
      <c r="S4" s="49"/>
      <c r="T4" s="48"/>
      <c r="U4" s="49"/>
      <c r="V4" s="48"/>
      <c r="W4" s="49"/>
      <c r="X4" s="48"/>
      <c r="Y4" s="49"/>
      <c r="Z4" s="48"/>
    </row>
    <row r="5" spans="1:26" ht="22.5" customHeight="1" thickBot="1">
      <c r="A5" s="680"/>
      <c r="B5" s="43" t="s">
        <v>240</v>
      </c>
      <c r="C5" s="51" t="s">
        <v>187</v>
      </c>
      <c r="D5" s="52" t="s">
        <v>186</v>
      </c>
      <c r="E5" s="52" t="s">
        <v>187</v>
      </c>
      <c r="F5" s="52" t="s">
        <v>186</v>
      </c>
      <c r="G5" s="52" t="s">
        <v>187</v>
      </c>
      <c r="H5" s="52" t="s">
        <v>186</v>
      </c>
      <c r="I5" s="52" t="s">
        <v>187</v>
      </c>
      <c r="J5" s="52" t="s">
        <v>186</v>
      </c>
      <c r="K5" s="52" t="s">
        <v>187</v>
      </c>
      <c r="L5" s="52" t="s">
        <v>186</v>
      </c>
      <c r="M5" s="52" t="s">
        <v>187</v>
      </c>
      <c r="N5" s="52" t="s">
        <v>186</v>
      </c>
      <c r="O5" s="52" t="s">
        <v>187</v>
      </c>
      <c r="P5" s="52" t="s">
        <v>186</v>
      </c>
      <c r="Q5" s="52" t="s">
        <v>187</v>
      </c>
      <c r="R5" s="52" t="s">
        <v>186</v>
      </c>
      <c r="S5" s="52" t="s">
        <v>187</v>
      </c>
      <c r="T5" s="52" t="s">
        <v>186</v>
      </c>
      <c r="U5" s="52" t="s">
        <v>187</v>
      </c>
      <c r="V5" s="52" t="s">
        <v>186</v>
      </c>
      <c r="W5" s="52" t="s">
        <v>187</v>
      </c>
      <c r="X5" s="52" t="s">
        <v>186</v>
      </c>
      <c r="Y5" s="52" t="s">
        <v>187</v>
      </c>
      <c r="Z5" s="52" t="s">
        <v>186</v>
      </c>
    </row>
    <row r="6" spans="1:26" ht="25.5" customHeight="1">
      <c r="A6" s="681"/>
      <c r="B6" s="682"/>
      <c r="C6" s="53"/>
      <c r="D6" s="54"/>
      <c r="E6" s="54"/>
      <c r="F6" s="54"/>
      <c r="G6" s="54"/>
      <c r="H6" s="54"/>
      <c r="I6" s="54"/>
      <c r="J6" s="54"/>
      <c r="K6" s="55"/>
      <c r="L6" s="54"/>
      <c r="M6" s="55"/>
      <c r="N6" s="54"/>
      <c r="O6" s="55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25.5" customHeight="1">
      <c r="A7" s="683"/>
      <c r="B7" s="684"/>
      <c r="C7" s="56"/>
      <c r="D7" s="57"/>
      <c r="E7" s="58"/>
      <c r="F7" s="58"/>
      <c r="G7" s="58"/>
      <c r="H7" s="58"/>
      <c r="I7" s="58"/>
      <c r="J7" s="58"/>
      <c r="K7" s="50"/>
      <c r="L7" s="58"/>
      <c r="M7" s="50"/>
      <c r="N7" s="58"/>
      <c r="O7" s="50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25.5" customHeight="1">
      <c r="A8" s="683"/>
      <c r="B8" s="684"/>
      <c r="C8" s="56"/>
      <c r="D8" s="57"/>
      <c r="E8" s="58"/>
      <c r="F8" s="58"/>
      <c r="G8" s="58"/>
      <c r="H8" s="58"/>
      <c r="I8" s="58"/>
      <c r="J8" s="58"/>
      <c r="K8" s="50"/>
      <c r="L8" s="58"/>
      <c r="M8" s="50"/>
      <c r="N8" s="58"/>
      <c r="O8" s="50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spans="1:26" ht="25.5" customHeight="1" thickBot="1">
      <c r="A9" s="685"/>
      <c r="B9" s="686"/>
      <c r="C9" s="56"/>
      <c r="D9" s="57"/>
      <c r="E9" s="58"/>
      <c r="F9" s="58"/>
      <c r="G9" s="58"/>
      <c r="H9" s="58"/>
      <c r="I9" s="58"/>
      <c r="J9" s="58"/>
      <c r="K9" s="50"/>
      <c r="L9" s="58"/>
      <c r="M9" s="50"/>
      <c r="N9" s="58"/>
      <c r="O9" s="50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spans="1:30" ht="25.5" customHeight="1" thickBot="1">
      <c r="A10" s="683"/>
      <c r="B10" s="684"/>
      <c r="C10" s="56"/>
      <c r="D10" s="57"/>
      <c r="E10" s="58"/>
      <c r="F10" s="58"/>
      <c r="G10" s="58"/>
      <c r="H10" s="58"/>
      <c r="I10" s="58"/>
      <c r="J10" s="58"/>
      <c r="K10" s="50"/>
      <c r="L10" s="58"/>
      <c r="M10" s="50"/>
      <c r="N10" s="58"/>
      <c r="O10" s="50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D10" s="17"/>
    </row>
    <row r="11" spans="1:26" ht="25.5" customHeight="1">
      <c r="A11" s="683"/>
      <c r="B11" s="684"/>
      <c r="C11" s="56"/>
      <c r="D11" s="57"/>
      <c r="E11" s="58"/>
      <c r="F11" s="58"/>
      <c r="G11" s="58"/>
      <c r="H11" s="58"/>
      <c r="I11" s="58"/>
      <c r="J11" s="58"/>
      <c r="K11" s="50"/>
      <c r="L11" s="58"/>
      <c r="M11" s="50"/>
      <c r="N11" s="58"/>
      <c r="O11" s="50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1:26" ht="25.5" customHeight="1">
      <c r="A12" s="687"/>
      <c r="B12" s="684"/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</row>
    <row r="13" spans="1:26" ht="25.5" customHeight="1">
      <c r="A13" s="687"/>
      <c r="B13" s="684"/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</row>
    <row r="14" spans="1:26" ht="25.5" customHeight="1">
      <c r="A14" s="687"/>
      <c r="B14" s="684"/>
      <c r="C14" s="59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</row>
    <row r="15" spans="1:26" ht="25.5" customHeight="1">
      <c r="A15" s="687"/>
      <c r="B15" s="684"/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</row>
    <row r="16" spans="1:26" ht="25.5" customHeight="1">
      <c r="A16" s="685"/>
      <c r="B16" s="686"/>
      <c r="C16" s="56"/>
      <c r="D16" s="57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1:26" ht="25.5" customHeight="1">
      <c r="A17" s="683"/>
      <c r="B17" s="684"/>
      <c r="C17" s="59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</row>
    <row r="18" spans="1:26" ht="25.5" customHeight="1">
      <c r="A18" s="683"/>
      <c r="B18" s="684"/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</row>
    <row r="19" spans="1:26" ht="25.5" customHeight="1">
      <c r="A19" s="683"/>
      <c r="B19" s="684"/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</row>
    <row r="20" spans="1:26" ht="25.5" customHeight="1">
      <c r="A20" s="687"/>
      <c r="B20" s="684"/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</row>
    <row r="21" spans="1:26" ht="25.5" customHeight="1">
      <c r="A21" s="687"/>
      <c r="B21" s="684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</row>
    <row r="22" spans="1:26" ht="25.5" customHeight="1" thickBot="1">
      <c r="A22" s="688"/>
      <c r="B22" s="689"/>
      <c r="C22" s="61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</row>
    <row r="23" spans="1:40" ht="15" customHeight="1">
      <c r="A23" s="8" t="s">
        <v>348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ht="15" customHeight="1">
      <c r="A24" s="8" t="s">
        <v>349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ht="15" customHeight="1">
      <c r="A25" s="13" t="s">
        <v>352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ht="15" customHeight="1">
      <c r="A26" s="8" t="s">
        <v>350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  <c r="Z26" s="12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ht="13.5" customHeight="1">
      <c r="A27" s="8"/>
      <c r="B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26" s="10" customFormat="1" ht="13.5" customHeight="1">
      <c r="A28" s="1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  <c r="Z28" s="12"/>
    </row>
    <row r="29" spans="1:24" s="10" customFormat="1" ht="13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</sheetData>
  <sheetProtection/>
  <mergeCells count="18"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3:A5"/>
    <mergeCell ref="A6:B6"/>
    <mergeCell ref="A7:B7"/>
    <mergeCell ref="A8:B8"/>
    <mergeCell ref="A9:B9"/>
    <mergeCell ref="A10:B10"/>
  </mergeCells>
  <printOptions/>
  <pageMargins left="0.4724409448818898" right="0.1968503937007874" top="0.31496062992125984" bottom="0.2755905511811024" header="0.2362204724409449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9"/>
  <sheetViews>
    <sheetView view="pageBreakPreview" zoomScaleNormal="90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3.125" style="4" customWidth="1"/>
    <col min="2" max="2" width="3.75390625" style="4" customWidth="1"/>
    <col min="3" max="3" width="5.625" style="4" customWidth="1"/>
    <col min="4" max="4" width="4.875" style="4" customWidth="1"/>
    <col min="5" max="5" width="5.625" style="4" customWidth="1"/>
    <col min="6" max="6" width="4.875" style="4" customWidth="1"/>
    <col min="7" max="7" width="5.625" style="4" customWidth="1"/>
    <col min="8" max="8" width="4.875" style="4" customWidth="1"/>
    <col min="9" max="9" width="5.625" style="4" customWidth="1"/>
    <col min="10" max="10" width="4.875" style="4" customWidth="1"/>
    <col min="11" max="11" width="5.625" style="4" customWidth="1"/>
    <col min="12" max="12" width="4.875" style="4" customWidth="1"/>
    <col min="13" max="13" width="5.625" style="4" customWidth="1"/>
    <col min="14" max="14" width="4.875" style="4" customWidth="1"/>
    <col min="15" max="15" width="5.625" style="4" customWidth="1"/>
    <col min="16" max="16" width="4.875" style="4" customWidth="1"/>
    <col min="17" max="17" width="5.625" style="4" customWidth="1"/>
    <col min="18" max="18" width="4.875" style="4" customWidth="1"/>
    <col min="19" max="19" width="5.625" style="4" customWidth="1"/>
    <col min="20" max="20" width="4.875" style="4" customWidth="1"/>
    <col min="21" max="21" width="5.625" style="4" customWidth="1"/>
    <col min="22" max="22" width="4.875" style="4" customWidth="1"/>
    <col min="23" max="23" width="5.50390625" style="4" customWidth="1"/>
    <col min="24" max="24" width="4.875" style="4" customWidth="1"/>
    <col min="25" max="25" width="5.625" style="4" customWidth="1"/>
    <col min="26" max="26" width="4.875" style="4" customWidth="1"/>
    <col min="27" max="16384" width="9.00390625" style="4" customWidth="1"/>
  </cols>
  <sheetData>
    <row r="1" spans="1:26" ht="21" customHeight="1">
      <c r="A1" s="16" t="s">
        <v>413</v>
      </c>
      <c r="B1" s="15"/>
      <c r="C1" s="1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1" customHeight="1" thickBot="1">
      <c r="A2" s="6" t="s">
        <v>488</v>
      </c>
      <c r="D2" s="5"/>
      <c r="E2" s="5"/>
      <c r="F2" s="5"/>
      <c r="G2" s="5"/>
      <c r="H2" s="5"/>
      <c r="I2" s="7"/>
      <c r="J2" s="5"/>
      <c r="K2" s="6" t="s">
        <v>360</v>
      </c>
      <c r="L2" s="15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2.5" customHeight="1">
      <c r="A3" s="678" t="s">
        <v>361</v>
      </c>
      <c r="B3" s="41" t="s">
        <v>239</v>
      </c>
      <c r="C3" s="44" t="s">
        <v>415</v>
      </c>
      <c r="D3" s="45" t="s">
        <v>414</v>
      </c>
      <c r="E3" s="46">
        <v>4</v>
      </c>
      <c r="F3" s="46">
        <v>5</v>
      </c>
      <c r="G3" s="46">
        <v>5</v>
      </c>
      <c r="H3" s="46">
        <v>6</v>
      </c>
      <c r="I3" s="46">
        <v>6</v>
      </c>
      <c r="J3" s="46">
        <v>7</v>
      </c>
      <c r="K3" s="46">
        <v>7</v>
      </c>
      <c r="L3" s="46">
        <v>8</v>
      </c>
      <c r="M3" s="46">
        <v>8</v>
      </c>
      <c r="N3" s="46">
        <v>9</v>
      </c>
      <c r="O3" s="46">
        <v>9</v>
      </c>
      <c r="P3" s="46">
        <v>10</v>
      </c>
      <c r="Q3" s="46">
        <v>10</v>
      </c>
      <c r="R3" s="46">
        <v>11</v>
      </c>
      <c r="S3" s="46">
        <v>11</v>
      </c>
      <c r="T3" s="46">
        <v>12</v>
      </c>
      <c r="U3" s="46">
        <v>12</v>
      </c>
      <c r="V3" s="46">
        <v>1</v>
      </c>
      <c r="W3" s="46">
        <v>1</v>
      </c>
      <c r="X3" s="46">
        <v>2</v>
      </c>
      <c r="Y3" s="46">
        <v>2</v>
      </c>
      <c r="Z3" s="46">
        <v>3</v>
      </c>
    </row>
    <row r="4" spans="1:26" ht="22.5" customHeight="1">
      <c r="A4" s="679"/>
      <c r="B4" s="42" t="s">
        <v>4</v>
      </c>
      <c r="C4" s="47"/>
      <c r="D4" s="48"/>
      <c r="E4" s="49"/>
      <c r="F4" s="48"/>
      <c r="G4" s="49"/>
      <c r="H4" s="48"/>
      <c r="I4" s="49"/>
      <c r="J4" s="48"/>
      <c r="K4" s="50"/>
      <c r="L4" s="48"/>
      <c r="M4" s="50"/>
      <c r="N4" s="48"/>
      <c r="O4" s="50"/>
      <c r="P4" s="48"/>
      <c r="Q4" s="49"/>
      <c r="R4" s="48"/>
      <c r="S4" s="49"/>
      <c r="T4" s="48"/>
      <c r="U4" s="49"/>
      <c r="V4" s="48"/>
      <c r="W4" s="49"/>
      <c r="X4" s="48"/>
      <c r="Y4" s="49"/>
      <c r="Z4" s="48"/>
    </row>
    <row r="5" spans="1:26" ht="22.5" customHeight="1" thickBot="1">
      <c r="A5" s="680"/>
      <c r="B5" s="43" t="s">
        <v>240</v>
      </c>
      <c r="C5" s="51" t="s">
        <v>187</v>
      </c>
      <c r="D5" s="52" t="s">
        <v>186</v>
      </c>
      <c r="E5" s="52" t="s">
        <v>187</v>
      </c>
      <c r="F5" s="52" t="s">
        <v>186</v>
      </c>
      <c r="G5" s="52" t="s">
        <v>187</v>
      </c>
      <c r="H5" s="52" t="s">
        <v>186</v>
      </c>
      <c r="I5" s="52" t="s">
        <v>187</v>
      </c>
      <c r="J5" s="52" t="s">
        <v>186</v>
      </c>
      <c r="K5" s="52" t="s">
        <v>187</v>
      </c>
      <c r="L5" s="52" t="s">
        <v>186</v>
      </c>
      <c r="M5" s="52" t="s">
        <v>187</v>
      </c>
      <c r="N5" s="52" t="s">
        <v>186</v>
      </c>
      <c r="O5" s="52" t="s">
        <v>187</v>
      </c>
      <c r="P5" s="52" t="s">
        <v>186</v>
      </c>
      <c r="Q5" s="52" t="s">
        <v>187</v>
      </c>
      <c r="R5" s="52" t="s">
        <v>186</v>
      </c>
      <c r="S5" s="52" t="s">
        <v>187</v>
      </c>
      <c r="T5" s="52" t="s">
        <v>186</v>
      </c>
      <c r="U5" s="52" t="s">
        <v>187</v>
      </c>
      <c r="V5" s="52" t="s">
        <v>186</v>
      </c>
      <c r="W5" s="52" t="s">
        <v>187</v>
      </c>
      <c r="X5" s="52" t="s">
        <v>186</v>
      </c>
      <c r="Y5" s="52" t="s">
        <v>187</v>
      </c>
      <c r="Z5" s="52" t="s">
        <v>186</v>
      </c>
    </row>
    <row r="6" spans="1:26" ht="25.5" customHeight="1">
      <c r="A6" s="681"/>
      <c r="B6" s="682"/>
      <c r="C6" s="53"/>
      <c r="D6" s="54"/>
      <c r="E6" s="54"/>
      <c r="F6" s="54"/>
      <c r="G6" s="54"/>
      <c r="H6" s="54"/>
      <c r="I6" s="54"/>
      <c r="J6" s="54"/>
      <c r="K6" s="55"/>
      <c r="L6" s="54"/>
      <c r="M6" s="55"/>
      <c r="N6" s="54"/>
      <c r="O6" s="55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25.5" customHeight="1">
      <c r="A7" s="683"/>
      <c r="B7" s="684"/>
      <c r="C7" s="56"/>
      <c r="D7" s="57"/>
      <c r="E7" s="58"/>
      <c r="F7" s="58"/>
      <c r="G7" s="58"/>
      <c r="H7" s="58"/>
      <c r="I7" s="58"/>
      <c r="J7" s="58"/>
      <c r="K7" s="50"/>
      <c r="L7" s="58"/>
      <c r="M7" s="50"/>
      <c r="N7" s="58"/>
      <c r="O7" s="50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25.5" customHeight="1">
      <c r="A8" s="683"/>
      <c r="B8" s="684"/>
      <c r="C8" s="56"/>
      <c r="D8" s="57"/>
      <c r="E8" s="58"/>
      <c r="F8" s="58"/>
      <c r="G8" s="58"/>
      <c r="H8" s="58"/>
      <c r="I8" s="58"/>
      <c r="J8" s="58"/>
      <c r="K8" s="50"/>
      <c r="L8" s="58"/>
      <c r="M8" s="50"/>
      <c r="N8" s="58"/>
      <c r="O8" s="50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spans="1:26" ht="25.5" customHeight="1" thickBot="1">
      <c r="A9" s="685"/>
      <c r="B9" s="686"/>
      <c r="C9" s="56"/>
      <c r="D9" s="57"/>
      <c r="E9" s="58"/>
      <c r="F9" s="58"/>
      <c r="G9" s="58"/>
      <c r="H9" s="58"/>
      <c r="I9" s="58"/>
      <c r="J9" s="58"/>
      <c r="K9" s="50"/>
      <c r="L9" s="58"/>
      <c r="M9" s="50"/>
      <c r="N9" s="58"/>
      <c r="O9" s="50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spans="1:30" ht="25.5" customHeight="1" thickBot="1">
      <c r="A10" s="683"/>
      <c r="B10" s="684"/>
      <c r="C10" s="56"/>
      <c r="D10" s="57"/>
      <c r="E10" s="58"/>
      <c r="F10" s="58"/>
      <c r="G10" s="58"/>
      <c r="H10" s="58"/>
      <c r="I10" s="58"/>
      <c r="J10" s="58"/>
      <c r="K10" s="50"/>
      <c r="L10" s="58"/>
      <c r="M10" s="50"/>
      <c r="N10" s="58"/>
      <c r="O10" s="50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D10" s="17"/>
    </row>
    <row r="11" spans="1:26" ht="25.5" customHeight="1">
      <c r="A11" s="683"/>
      <c r="B11" s="684"/>
      <c r="C11" s="56"/>
      <c r="D11" s="57"/>
      <c r="E11" s="58"/>
      <c r="F11" s="58"/>
      <c r="G11" s="58"/>
      <c r="H11" s="58"/>
      <c r="I11" s="58"/>
      <c r="J11" s="58"/>
      <c r="K11" s="50"/>
      <c r="L11" s="58"/>
      <c r="M11" s="50"/>
      <c r="N11" s="58"/>
      <c r="O11" s="50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1:26" ht="25.5" customHeight="1">
      <c r="A12" s="687"/>
      <c r="B12" s="684"/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</row>
    <row r="13" spans="1:26" ht="25.5" customHeight="1">
      <c r="A13" s="687"/>
      <c r="B13" s="684"/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</row>
    <row r="14" spans="1:26" ht="25.5" customHeight="1">
      <c r="A14" s="687"/>
      <c r="B14" s="684"/>
      <c r="C14" s="59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</row>
    <row r="15" spans="1:26" ht="25.5" customHeight="1">
      <c r="A15" s="687"/>
      <c r="B15" s="684"/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</row>
    <row r="16" spans="1:26" ht="25.5" customHeight="1">
      <c r="A16" s="685"/>
      <c r="B16" s="686"/>
      <c r="C16" s="56"/>
      <c r="D16" s="57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1:26" ht="25.5" customHeight="1">
      <c r="A17" s="683"/>
      <c r="B17" s="684"/>
      <c r="C17" s="59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</row>
    <row r="18" spans="1:26" ht="25.5" customHeight="1">
      <c r="A18" s="683"/>
      <c r="B18" s="684"/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</row>
    <row r="19" spans="1:26" ht="25.5" customHeight="1">
      <c r="A19" s="683"/>
      <c r="B19" s="684"/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</row>
    <row r="20" spans="1:26" ht="25.5" customHeight="1">
      <c r="A20" s="687"/>
      <c r="B20" s="684"/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</row>
    <row r="21" spans="1:26" ht="25.5" customHeight="1">
      <c r="A21" s="687"/>
      <c r="B21" s="684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</row>
    <row r="22" spans="1:26" ht="25.5" customHeight="1" thickBot="1">
      <c r="A22" s="688"/>
      <c r="B22" s="689"/>
      <c r="C22" s="61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</row>
    <row r="23" spans="1:40" ht="15" customHeight="1">
      <c r="A23" s="8" t="s">
        <v>348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ht="15" customHeight="1">
      <c r="A24" s="8" t="s">
        <v>349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ht="15" customHeight="1">
      <c r="A25" s="13" t="s">
        <v>352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ht="15" customHeight="1">
      <c r="A26" s="8" t="s">
        <v>350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  <c r="Z26" s="12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ht="13.5" customHeight="1">
      <c r="A27" s="8"/>
      <c r="B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26" s="10" customFormat="1" ht="13.5" customHeight="1">
      <c r="A28" s="1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  <c r="Z28" s="12"/>
    </row>
    <row r="29" spans="1:24" s="10" customFormat="1" ht="13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</sheetData>
  <sheetProtection/>
  <mergeCells count="18"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3:A5"/>
    <mergeCell ref="A6:B6"/>
    <mergeCell ref="A7:B7"/>
    <mergeCell ref="A8:B8"/>
    <mergeCell ref="A9:B9"/>
    <mergeCell ref="A10:B10"/>
  </mergeCells>
  <printOptions/>
  <pageMargins left="0.4724409448818898" right="0.1968503937007874" top="0.31496062992125984" bottom="0.2755905511811024" header="0.2362204724409449" footer="0.275590551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9"/>
  <sheetViews>
    <sheetView view="pageBreakPreview" zoomScaleNormal="90" zoomScaleSheetLayoutView="100" zoomScalePageLayoutView="0" workbookViewId="0" topLeftCell="A1">
      <selection activeCell="D1" sqref="D1"/>
    </sheetView>
  </sheetViews>
  <sheetFormatPr defaultColWidth="9.00390625" defaultRowHeight="13.5"/>
  <cols>
    <col min="1" max="1" width="13.125" style="4" customWidth="1"/>
    <col min="2" max="2" width="3.75390625" style="4" customWidth="1"/>
    <col min="3" max="3" width="5.625" style="4" customWidth="1"/>
    <col min="4" max="4" width="4.875" style="4" customWidth="1"/>
    <col min="5" max="5" width="5.625" style="4" customWidth="1"/>
    <col min="6" max="6" width="4.875" style="4" customWidth="1"/>
    <col min="7" max="7" width="5.625" style="4" customWidth="1"/>
    <col min="8" max="8" width="4.875" style="4" customWidth="1"/>
    <col min="9" max="9" width="5.625" style="4" customWidth="1"/>
    <col min="10" max="10" width="4.875" style="4" customWidth="1"/>
    <col min="11" max="11" width="5.625" style="4" customWidth="1"/>
    <col min="12" max="12" width="4.875" style="4" customWidth="1"/>
    <col min="13" max="13" width="5.625" style="4" customWidth="1"/>
    <col min="14" max="14" width="4.875" style="4" customWidth="1"/>
    <col min="15" max="15" width="5.625" style="4" customWidth="1"/>
    <col min="16" max="16" width="4.875" style="4" customWidth="1"/>
    <col min="17" max="17" width="5.625" style="4" customWidth="1"/>
    <col min="18" max="18" width="4.875" style="4" customWidth="1"/>
    <col min="19" max="19" width="5.625" style="4" customWidth="1"/>
    <col min="20" max="20" width="4.875" style="4" customWidth="1"/>
    <col min="21" max="21" width="5.625" style="4" customWidth="1"/>
    <col min="22" max="22" width="4.875" style="4" customWidth="1"/>
    <col min="23" max="23" width="5.50390625" style="4" customWidth="1"/>
    <col min="24" max="24" width="4.875" style="4" customWidth="1"/>
    <col min="25" max="25" width="5.625" style="4" customWidth="1"/>
    <col min="26" max="26" width="4.875" style="4" customWidth="1"/>
    <col min="27" max="16384" width="9.00390625" style="4" customWidth="1"/>
  </cols>
  <sheetData>
    <row r="1" spans="1:26" ht="21" customHeight="1">
      <c r="A1" s="16" t="s">
        <v>274</v>
      </c>
      <c r="B1" s="15"/>
      <c r="C1" s="1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1" customHeight="1" thickBot="1">
      <c r="A2" s="6" t="s">
        <v>353</v>
      </c>
      <c r="D2" s="5"/>
      <c r="E2" s="5"/>
      <c r="F2" s="5"/>
      <c r="G2" s="5"/>
      <c r="H2" s="5"/>
      <c r="I2" s="7"/>
      <c r="J2" s="5"/>
      <c r="K2" s="6" t="s">
        <v>364</v>
      </c>
      <c r="L2" s="15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2.5" customHeight="1">
      <c r="A3" s="678" t="s">
        <v>361</v>
      </c>
      <c r="B3" s="41" t="s">
        <v>239</v>
      </c>
      <c r="C3" s="44" t="s">
        <v>362</v>
      </c>
      <c r="D3" s="45" t="s">
        <v>363</v>
      </c>
      <c r="E3" s="46">
        <v>4</v>
      </c>
      <c r="F3" s="46">
        <v>5</v>
      </c>
      <c r="G3" s="46">
        <v>5</v>
      </c>
      <c r="H3" s="46">
        <v>6</v>
      </c>
      <c r="I3" s="46">
        <v>6</v>
      </c>
      <c r="J3" s="46">
        <v>7</v>
      </c>
      <c r="K3" s="46">
        <v>7</v>
      </c>
      <c r="L3" s="46">
        <v>8</v>
      </c>
      <c r="M3" s="46">
        <v>8</v>
      </c>
      <c r="N3" s="46">
        <v>9</v>
      </c>
      <c r="O3" s="46">
        <v>9</v>
      </c>
      <c r="P3" s="46">
        <v>10</v>
      </c>
      <c r="Q3" s="46">
        <v>10</v>
      </c>
      <c r="R3" s="46">
        <v>11</v>
      </c>
      <c r="S3" s="46">
        <v>11</v>
      </c>
      <c r="T3" s="46">
        <v>12</v>
      </c>
      <c r="U3" s="46">
        <v>12</v>
      </c>
      <c r="V3" s="46">
        <v>1</v>
      </c>
      <c r="W3" s="46">
        <v>1</v>
      </c>
      <c r="X3" s="46">
        <v>2</v>
      </c>
      <c r="Y3" s="46">
        <v>2</v>
      </c>
      <c r="Z3" s="46">
        <v>3</v>
      </c>
    </row>
    <row r="4" spans="1:26" ht="22.5" customHeight="1">
      <c r="A4" s="679"/>
      <c r="B4" s="42" t="s">
        <v>4</v>
      </c>
      <c r="C4" s="47">
        <v>24</v>
      </c>
      <c r="D4" s="48"/>
      <c r="E4" s="49">
        <v>24</v>
      </c>
      <c r="F4" s="48"/>
      <c r="G4" s="49">
        <v>22</v>
      </c>
      <c r="H4" s="48"/>
      <c r="I4" s="49">
        <v>23</v>
      </c>
      <c r="J4" s="48"/>
      <c r="K4" s="49" t="s">
        <v>365</v>
      </c>
      <c r="L4" s="48"/>
      <c r="M4" s="49" t="s">
        <v>366</v>
      </c>
      <c r="N4" s="48"/>
      <c r="O4" s="49" t="s">
        <v>367</v>
      </c>
      <c r="P4" s="48"/>
      <c r="Q4" s="49">
        <v>20</v>
      </c>
      <c r="R4" s="48"/>
      <c r="S4" s="49">
        <v>26</v>
      </c>
      <c r="T4" s="48"/>
      <c r="U4" s="49">
        <v>22</v>
      </c>
      <c r="V4" s="48"/>
      <c r="W4" s="49">
        <v>29</v>
      </c>
      <c r="X4" s="48"/>
      <c r="Y4" s="49">
        <v>26</v>
      </c>
      <c r="Z4" s="48"/>
    </row>
    <row r="5" spans="1:26" ht="22.5" customHeight="1" thickBot="1">
      <c r="A5" s="680"/>
      <c r="B5" s="43" t="s">
        <v>240</v>
      </c>
      <c r="C5" s="51" t="s">
        <v>187</v>
      </c>
      <c r="D5" s="52" t="s">
        <v>186</v>
      </c>
      <c r="E5" s="52" t="s">
        <v>187</v>
      </c>
      <c r="F5" s="52" t="s">
        <v>186</v>
      </c>
      <c r="G5" s="52" t="s">
        <v>187</v>
      </c>
      <c r="H5" s="52" t="s">
        <v>186</v>
      </c>
      <c r="I5" s="52" t="s">
        <v>187</v>
      </c>
      <c r="J5" s="52" t="s">
        <v>186</v>
      </c>
      <c r="K5" s="52" t="s">
        <v>187</v>
      </c>
      <c r="L5" s="52" t="s">
        <v>186</v>
      </c>
      <c r="M5" s="52" t="s">
        <v>187</v>
      </c>
      <c r="N5" s="52" t="s">
        <v>186</v>
      </c>
      <c r="O5" s="52" t="s">
        <v>187</v>
      </c>
      <c r="P5" s="52" t="s">
        <v>186</v>
      </c>
      <c r="Q5" s="52" t="s">
        <v>187</v>
      </c>
      <c r="R5" s="52" t="s">
        <v>186</v>
      </c>
      <c r="S5" s="52" t="s">
        <v>187</v>
      </c>
      <c r="T5" s="52" t="s">
        <v>186</v>
      </c>
      <c r="U5" s="52" t="s">
        <v>187</v>
      </c>
      <c r="V5" s="52" t="s">
        <v>186</v>
      </c>
      <c r="W5" s="52" t="s">
        <v>187</v>
      </c>
      <c r="X5" s="52" t="s">
        <v>186</v>
      </c>
      <c r="Y5" s="52" t="s">
        <v>187</v>
      </c>
      <c r="Z5" s="52" t="s">
        <v>186</v>
      </c>
    </row>
    <row r="6" spans="1:26" ht="25.5" customHeight="1">
      <c r="A6" s="681" t="s">
        <v>368</v>
      </c>
      <c r="B6" s="682"/>
      <c r="C6" s="53" t="s">
        <v>369</v>
      </c>
      <c r="D6" s="54" t="s">
        <v>370</v>
      </c>
      <c r="E6" s="54" t="s">
        <v>369</v>
      </c>
      <c r="F6" s="54" t="s">
        <v>370</v>
      </c>
      <c r="G6" s="54" t="s">
        <v>369</v>
      </c>
      <c r="H6" s="54" t="s">
        <v>370</v>
      </c>
      <c r="I6" s="54" t="s">
        <v>369</v>
      </c>
      <c r="J6" s="54" t="s">
        <v>370</v>
      </c>
      <c r="K6" s="54" t="s">
        <v>371</v>
      </c>
      <c r="L6" s="54" t="s">
        <v>370</v>
      </c>
      <c r="M6" s="54" t="s">
        <v>371</v>
      </c>
      <c r="N6" s="54" t="s">
        <v>370</v>
      </c>
      <c r="O6" s="54" t="s">
        <v>371</v>
      </c>
      <c r="P6" s="54" t="s">
        <v>370</v>
      </c>
      <c r="Q6" s="54" t="s">
        <v>369</v>
      </c>
      <c r="R6" s="54" t="s">
        <v>370</v>
      </c>
      <c r="S6" s="54" t="s">
        <v>369</v>
      </c>
      <c r="T6" s="54" t="s">
        <v>370</v>
      </c>
      <c r="U6" s="54" t="s">
        <v>369</v>
      </c>
      <c r="V6" s="54" t="s">
        <v>370</v>
      </c>
      <c r="W6" s="54" t="s">
        <v>369</v>
      </c>
      <c r="X6" s="54" t="s">
        <v>370</v>
      </c>
      <c r="Y6" s="54" t="s">
        <v>369</v>
      </c>
      <c r="Z6" s="54" t="s">
        <v>370</v>
      </c>
    </row>
    <row r="7" spans="1:26" ht="25.5" customHeight="1">
      <c r="A7" s="683" t="s">
        <v>372</v>
      </c>
      <c r="B7" s="684"/>
      <c r="C7" s="63" t="s">
        <v>369</v>
      </c>
      <c r="D7" s="49" t="s">
        <v>370</v>
      </c>
      <c r="E7" s="49" t="s">
        <v>369</v>
      </c>
      <c r="F7" s="49" t="s">
        <v>370</v>
      </c>
      <c r="G7" s="49" t="s">
        <v>369</v>
      </c>
      <c r="H7" s="49" t="s">
        <v>370</v>
      </c>
      <c r="I7" s="49" t="s">
        <v>369</v>
      </c>
      <c r="J7" s="49" t="s">
        <v>370</v>
      </c>
      <c r="K7" s="49" t="s">
        <v>371</v>
      </c>
      <c r="L7" s="49" t="s">
        <v>370</v>
      </c>
      <c r="M7" s="49" t="s">
        <v>371</v>
      </c>
      <c r="N7" s="49" t="s">
        <v>370</v>
      </c>
      <c r="O7" s="49" t="s">
        <v>371</v>
      </c>
      <c r="P7" s="49" t="s">
        <v>370</v>
      </c>
      <c r="Q7" s="49" t="s">
        <v>369</v>
      </c>
      <c r="R7" s="49" t="s">
        <v>370</v>
      </c>
      <c r="S7" s="49" t="s">
        <v>369</v>
      </c>
      <c r="T7" s="49" t="s">
        <v>370</v>
      </c>
      <c r="U7" s="49" t="s">
        <v>369</v>
      </c>
      <c r="V7" s="49" t="s">
        <v>370</v>
      </c>
      <c r="W7" s="49" t="s">
        <v>369</v>
      </c>
      <c r="X7" s="49" t="s">
        <v>370</v>
      </c>
      <c r="Y7" s="48"/>
      <c r="Z7" s="48"/>
    </row>
    <row r="8" spans="1:26" ht="25.5" customHeight="1">
      <c r="A8" s="683" t="s">
        <v>373</v>
      </c>
      <c r="B8" s="684"/>
      <c r="C8" s="63" t="s">
        <v>369</v>
      </c>
      <c r="D8" s="49" t="s">
        <v>370</v>
      </c>
      <c r="E8" s="49" t="s">
        <v>369</v>
      </c>
      <c r="F8" s="49" t="s">
        <v>370</v>
      </c>
      <c r="G8" s="49" t="s">
        <v>369</v>
      </c>
      <c r="H8" s="49" t="s">
        <v>370</v>
      </c>
      <c r="I8" s="49" t="s">
        <v>369</v>
      </c>
      <c r="J8" s="49" t="s">
        <v>370</v>
      </c>
      <c r="K8" s="49" t="s">
        <v>371</v>
      </c>
      <c r="L8" s="49" t="s">
        <v>370</v>
      </c>
      <c r="M8" s="49" t="s">
        <v>371</v>
      </c>
      <c r="N8" s="49" t="s">
        <v>370</v>
      </c>
      <c r="O8" s="49" t="s">
        <v>371</v>
      </c>
      <c r="P8" s="48"/>
      <c r="Q8" s="48"/>
      <c r="R8" s="48"/>
      <c r="S8" s="64">
        <v>43065</v>
      </c>
      <c r="T8" s="64">
        <v>43070</v>
      </c>
      <c r="U8" s="49" t="s">
        <v>369</v>
      </c>
      <c r="V8" s="49" t="s">
        <v>370</v>
      </c>
      <c r="W8" s="49" t="s">
        <v>369</v>
      </c>
      <c r="X8" s="49" t="s">
        <v>370</v>
      </c>
      <c r="Y8" s="49" t="s">
        <v>369</v>
      </c>
      <c r="Z8" s="49" t="s">
        <v>370</v>
      </c>
    </row>
    <row r="9" spans="1:26" ht="25.5" customHeight="1" thickBot="1">
      <c r="A9" s="685" t="s">
        <v>374</v>
      </c>
      <c r="B9" s="686"/>
      <c r="C9" s="56">
        <v>42820</v>
      </c>
      <c r="D9" s="57">
        <v>42826</v>
      </c>
      <c r="E9" s="58" t="s">
        <v>369</v>
      </c>
      <c r="F9" s="58" t="s">
        <v>370</v>
      </c>
      <c r="G9" s="58" t="s">
        <v>369</v>
      </c>
      <c r="H9" s="58" t="s">
        <v>370</v>
      </c>
      <c r="I9" s="58" t="s">
        <v>369</v>
      </c>
      <c r="J9" s="58" t="s">
        <v>370</v>
      </c>
      <c r="K9" s="49" t="s">
        <v>371</v>
      </c>
      <c r="L9" s="58" t="s">
        <v>370</v>
      </c>
      <c r="M9" s="49" t="s">
        <v>371</v>
      </c>
      <c r="N9" s="58" t="s">
        <v>370</v>
      </c>
      <c r="O9" s="49" t="s">
        <v>371</v>
      </c>
      <c r="P9" s="58" t="s">
        <v>370</v>
      </c>
      <c r="Q9" s="58" t="s">
        <v>369</v>
      </c>
      <c r="R9" s="58" t="s">
        <v>370</v>
      </c>
      <c r="S9" s="58" t="s">
        <v>369</v>
      </c>
      <c r="T9" s="58" t="s">
        <v>370</v>
      </c>
      <c r="U9" s="58" t="s">
        <v>369</v>
      </c>
      <c r="V9" s="58" t="s">
        <v>370</v>
      </c>
      <c r="W9" s="58" t="s">
        <v>369</v>
      </c>
      <c r="X9" s="58" t="s">
        <v>370</v>
      </c>
      <c r="Y9" s="58" t="s">
        <v>369</v>
      </c>
      <c r="Z9" s="58" t="s">
        <v>370</v>
      </c>
    </row>
    <row r="10" spans="1:30" ht="25.5" customHeight="1" thickBot="1">
      <c r="A10" s="683" t="s">
        <v>375</v>
      </c>
      <c r="B10" s="684"/>
      <c r="C10" s="48"/>
      <c r="D10" s="48"/>
      <c r="E10" s="64">
        <v>42853</v>
      </c>
      <c r="F10" s="64">
        <v>42865</v>
      </c>
      <c r="G10" s="48"/>
      <c r="H10" s="48"/>
      <c r="I10" s="64">
        <v>42912</v>
      </c>
      <c r="J10" s="64">
        <v>42926</v>
      </c>
      <c r="K10" s="49" t="s">
        <v>371</v>
      </c>
      <c r="L10" s="49" t="s">
        <v>370</v>
      </c>
      <c r="M10" s="49" t="s">
        <v>371</v>
      </c>
      <c r="N10" s="48"/>
      <c r="O10" s="64">
        <v>43004</v>
      </c>
      <c r="P10" s="64">
        <v>43012</v>
      </c>
      <c r="Q10" s="48"/>
      <c r="R10" s="48"/>
      <c r="S10" s="48"/>
      <c r="T10" s="48"/>
      <c r="U10" s="48"/>
      <c r="V10" s="64">
        <v>42750</v>
      </c>
      <c r="W10" s="65" t="s">
        <v>412</v>
      </c>
      <c r="X10" s="48"/>
      <c r="Y10" s="48"/>
      <c r="Z10" s="48"/>
      <c r="AD10" s="17"/>
    </row>
    <row r="11" spans="1:26" ht="25.5" customHeight="1">
      <c r="A11" s="683" t="s">
        <v>376</v>
      </c>
      <c r="B11" s="684"/>
      <c r="C11" s="48"/>
      <c r="D11" s="48"/>
      <c r="E11" s="48"/>
      <c r="F11" s="48"/>
      <c r="G11" s="48"/>
      <c r="H11" s="48"/>
      <c r="I11" s="48"/>
      <c r="J11" s="64">
        <v>42929</v>
      </c>
      <c r="K11" s="65" t="s">
        <v>377</v>
      </c>
      <c r="L11" s="49" t="s">
        <v>370</v>
      </c>
      <c r="M11" s="49" t="s">
        <v>371</v>
      </c>
      <c r="N11" s="49" t="s">
        <v>370</v>
      </c>
      <c r="O11" s="49" t="s">
        <v>371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25.5" customHeight="1">
      <c r="A12" s="687"/>
      <c r="B12" s="684"/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</row>
    <row r="13" spans="1:26" ht="25.5" customHeight="1">
      <c r="A13" s="687"/>
      <c r="B13" s="684"/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</row>
    <row r="14" spans="1:26" ht="25.5" customHeight="1">
      <c r="A14" s="687"/>
      <c r="B14" s="684"/>
      <c r="C14" s="59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</row>
    <row r="15" spans="1:26" ht="25.5" customHeight="1">
      <c r="A15" s="687"/>
      <c r="B15" s="684"/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</row>
    <row r="16" spans="1:26" ht="25.5" customHeight="1">
      <c r="A16" s="685"/>
      <c r="B16" s="686"/>
      <c r="C16" s="56"/>
      <c r="D16" s="57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1:26" ht="25.5" customHeight="1">
      <c r="A17" s="683"/>
      <c r="B17" s="684"/>
      <c r="C17" s="59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</row>
    <row r="18" spans="1:26" ht="25.5" customHeight="1">
      <c r="A18" s="683"/>
      <c r="B18" s="684"/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</row>
    <row r="19" spans="1:26" ht="25.5" customHeight="1">
      <c r="A19" s="683"/>
      <c r="B19" s="684"/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</row>
    <row r="20" spans="1:26" ht="25.5" customHeight="1">
      <c r="A20" s="687"/>
      <c r="B20" s="684"/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</row>
    <row r="21" spans="1:26" ht="25.5" customHeight="1">
      <c r="A21" s="687"/>
      <c r="B21" s="684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</row>
    <row r="22" spans="1:26" ht="25.5" customHeight="1" thickBot="1">
      <c r="A22" s="688"/>
      <c r="B22" s="689"/>
      <c r="C22" s="61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</row>
    <row r="23" spans="1:40" ht="15" customHeight="1">
      <c r="A23" s="8" t="s">
        <v>348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ht="15" customHeight="1">
      <c r="A24" s="8" t="s">
        <v>349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ht="15" customHeight="1">
      <c r="A25" s="13" t="s">
        <v>352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ht="15" customHeight="1">
      <c r="A26" s="8" t="s">
        <v>350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  <c r="Z26" s="12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ht="13.5" customHeight="1">
      <c r="A27" s="8"/>
      <c r="B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26" s="10" customFormat="1" ht="13.5" customHeight="1">
      <c r="A28" s="1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  <c r="Z28" s="12"/>
    </row>
    <row r="29" spans="1:24" s="10" customFormat="1" ht="13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</sheetData>
  <sheetProtection/>
  <mergeCells count="18"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3:A5"/>
    <mergeCell ref="A6:B6"/>
    <mergeCell ref="A7:B7"/>
    <mergeCell ref="A8:B8"/>
    <mergeCell ref="A9:B9"/>
    <mergeCell ref="A10:B10"/>
  </mergeCells>
  <printOptions/>
  <pageMargins left="0.4724409448818898" right="0.1968503937007874" top="0.31496062992125984" bottom="0.2755905511811024" header="0.2362204724409449" footer="0.275590551181102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6"/>
  <sheetViews>
    <sheetView view="pageBreakPreview" zoomScaleSheetLayoutView="100" zoomScalePageLayoutView="0" workbookViewId="0" topLeftCell="A1">
      <selection activeCell="H1" sqref="H1"/>
    </sheetView>
  </sheetViews>
  <sheetFormatPr defaultColWidth="9.00390625" defaultRowHeight="13.5"/>
  <cols>
    <col min="1" max="25" width="3.375" style="0" customWidth="1"/>
    <col min="26" max="39" width="3.625" style="0" customWidth="1"/>
    <col min="66" max="66" width="9.00390625" style="0" customWidth="1"/>
  </cols>
  <sheetData>
    <row r="1" spans="1:39" ht="14.25">
      <c r="A1" s="18" t="s">
        <v>246</v>
      </c>
      <c r="B1" s="18"/>
      <c r="C1" s="18"/>
      <c r="D1" s="18"/>
      <c r="E1" s="18"/>
      <c r="F1" s="18"/>
      <c r="G1" s="18"/>
      <c r="H1" s="18"/>
      <c r="I1" s="18"/>
      <c r="J1" s="18"/>
      <c r="K1" s="19"/>
      <c r="AE1" s="20"/>
      <c r="AF1" s="20"/>
      <c r="AG1" s="20"/>
      <c r="AH1" s="20"/>
      <c r="AI1" s="20"/>
      <c r="AJ1" s="20"/>
      <c r="AK1" s="20"/>
      <c r="AL1" s="20"/>
      <c r="AM1" s="20"/>
    </row>
    <row r="2" spans="1:39" ht="14.25">
      <c r="A2" s="20"/>
      <c r="B2" s="20"/>
      <c r="C2" s="20"/>
      <c r="D2" s="20"/>
      <c r="E2" s="20"/>
      <c r="F2" s="20"/>
      <c r="G2" s="20"/>
      <c r="H2" s="20"/>
      <c r="I2" s="20"/>
      <c r="J2" s="20"/>
      <c r="K2" s="19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</row>
    <row r="3" spans="1:39" ht="13.5">
      <c r="A3" s="722" t="s">
        <v>247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22"/>
      <c r="S3" s="722"/>
      <c r="T3" s="722"/>
      <c r="U3" s="722"/>
      <c r="V3" s="722"/>
      <c r="W3" s="722"/>
      <c r="X3" s="21"/>
      <c r="Y3" s="1"/>
      <c r="AA3" s="732" t="s">
        <v>248</v>
      </c>
      <c r="AB3" s="732"/>
      <c r="AC3" s="732"/>
      <c r="AD3" s="732"/>
      <c r="AE3" s="732"/>
      <c r="AF3" s="732"/>
      <c r="AG3" s="732"/>
      <c r="AH3" s="732"/>
      <c r="AI3" s="732"/>
      <c r="AJ3" s="732"/>
      <c r="AK3" s="732"/>
      <c r="AL3" s="732"/>
      <c r="AM3" s="732"/>
    </row>
    <row r="4" spans="1:39" ht="22.5" customHeight="1" thickBot="1">
      <c r="A4" s="22"/>
      <c r="B4" s="727"/>
      <c r="C4" s="727"/>
      <c r="D4" s="727"/>
      <c r="E4" s="726" t="s">
        <v>351</v>
      </c>
      <c r="F4" s="726"/>
      <c r="G4" s="726"/>
      <c r="H4" s="726"/>
      <c r="I4" s="726"/>
      <c r="J4" s="726"/>
      <c r="K4" s="726"/>
      <c r="L4" s="726"/>
      <c r="M4" s="728" t="s">
        <v>249</v>
      </c>
      <c r="N4" s="728"/>
      <c r="O4" s="728"/>
      <c r="P4" s="728"/>
      <c r="Q4" s="728"/>
      <c r="R4" s="23"/>
      <c r="S4" s="23"/>
      <c r="T4" s="23"/>
      <c r="U4" s="23"/>
      <c r="V4" s="23"/>
      <c r="W4" s="23"/>
      <c r="AA4" s="24"/>
      <c r="AB4" s="733" t="s">
        <v>250</v>
      </c>
      <c r="AC4" s="733"/>
      <c r="AD4" s="733"/>
      <c r="AE4" s="733"/>
      <c r="AF4" s="734"/>
      <c r="AG4" s="735" t="s">
        <v>251</v>
      </c>
      <c r="AH4" s="736"/>
      <c r="AI4" s="737"/>
      <c r="AJ4" s="738" t="s">
        <v>252</v>
      </c>
      <c r="AK4" s="736"/>
      <c r="AL4" s="736"/>
      <c r="AM4" s="739"/>
    </row>
    <row r="5" spans="2:39" ht="22.5" customHeight="1" thickTop="1">
      <c r="B5" s="727"/>
      <c r="C5" s="727"/>
      <c r="D5" s="727"/>
      <c r="E5" s="726"/>
      <c r="F5" s="726"/>
      <c r="G5" s="726"/>
      <c r="H5" s="726"/>
      <c r="I5" s="726"/>
      <c r="J5" s="726"/>
      <c r="K5" s="726"/>
      <c r="L5" s="726"/>
      <c r="M5" s="728"/>
      <c r="N5" s="728"/>
      <c r="O5" s="728"/>
      <c r="P5" s="728"/>
      <c r="Q5" s="728"/>
      <c r="AA5" s="24"/>
      <c r="AB5" s="730"/>
      <c r="AC5" s="730"/>
      <c r="AD5" s="730"/>
      <c r="AE5" s="730"/>
      <c r="AF5" s="740"/>
      <c r="AG5" s="741"/>
      <c r="AH5" s="742"/>
      <c r="AI5" s="743"/>
      <c r="AJ5" s="729"/>
      <c r="AK5" s="730"/>
      <c r="AL5" s="730"/>
      <c r="AM5" s="730"/>
    </row>
    <row r="6" spans="2:39" ht="22.5" customHeight="1">
      <c r="B6" s="726" t="s">
        <v>253</v>
      </c>
      <c r="C6" s="726"/>
      <c r="D6" s="726"/>
      <c r="E6" s="727"/>
      <c r="F6" s="727"/>
      <c r="G6" s="727"/>
      <c r="H6" s="727"/>
      <c r="I6" s="727"/>
      <c r="J6" s="727"/>
      <c r="K6" s="727"/>
      <c r="L6" s="727"/>
      <c r="M6" s="728"/>
      <c r="N6" s="728"/>
      <c r="O6" s="728"/>
      <c r="P6" s="728"/>
      <c r="Q6" s="728"/>
      <c r="AA6" s="24"/>
      <c r="AB6" s="692"/>
      <c r="AC6" s="692"/>
      <c r="AD6" s="692"/>
      <c r="AE6" s="692"/>
      <c r="AF6" s="706"/>
      <c r="AG6" s="707"/>
      <c r="AH6" s="708"/>
      <c r="AI6" s="709"/>
      <c r="AJ6" s="691"/>
      <c r="AK6" s="692"/>
      <c r="AL6" s="692"/>
      <c r="AM6" s="692"/>
    </row>
    <row r="7" spans="2:39" ht="22.5" customHeight="1">
      <c r="B7" s="726"/>
      <c r="C7" s="726"/>
      <c r="D7" s="726"/>
      <c r="E7" s="727"/>
      <c r="F7" s="727"/>
      <c r="G7" s="727"/>
      <c r="H7" s="727"/>
      <c r="I7" s="727"/>
      <c r="J7" s="727"/>
      <c r="K7" s="727"/>
      <c r="L7" s="727"/>
      <c r="M7" s="728"/>
      <c r="N7" s="728"/>
      <c r="O7" s="728"/>
      <c r="P7" s="728"/>
      <c r="Q7" s="728"/>
      <c r="AA7" s="24"/>
      <c r="AB7" s="692"/>
      <c r="AC7" s="692"/>
      <c r="AD7" s="692"/>
      <c r="AE7" s="692"/>
      <c r="AF7" s="706"/>
      <c r="AG7" s="707"/>
      <c r="AH7" s="708"/>
      <c r="AI7" s="709"/>
      <c r="AJ7" s="691"/>
      <c r="AK7" s="692"/>
      <c r="AL7" s="692"/>
      <c r="AM7" s="692"/>
    </row>
    <row r="8" spans="2:39" ht="22.5" customHeight="1">
      <c r="B8" s="726" t="s">
        <v>254</v>
      </c>
      <c r="C8" s="726"/>
      <c r="D8" s="726"/>
      <c r="E8" s="727"/>
      <c r="F8" s="727"/>
      <c r="G8" s="727"/>
      <c r="H8" s="727"/>
      <c r="I8" s="727"/>
      <c r="J8" s="727"/>
      <c r="K8" s="727"/>
      <c r="L8" s="727"/>
      <c r="M8" s="728"/>
      <c r="N8" s="728"/>
      <c r="O8" s="728"/>
      <c r="P8" s="728"/>
      <c r="Q8" s="728"/>
      <c r="AA8" s="24"/>
      <c r="AB8" s="692"/>
      <c r="AC8" s="692"/>
      <c r="AD8" s="692"/>
      <c r="AE8" s="692"/>
      <c r="AF8" s="706"/>
      <c r="AG8" s="707"/>
      <c r="AH8" s="708"/>
      <c r="AI8" s="709"/>
      <c r="AJ8" s="691"/>
      <c r="AK8" s="692"/>
      <c r="AL8" s="692"/>
      <c r="AM8" s="692"/>
    </row>
    <row r="9" spans="2:39" ht="22.5" customHeight="1">
      <c r="B9" s="726"/>
      <c r="C9" s="726"/>
      <c r="D9" s="726"/>
      <c r="E9" s="727"/>
      <c r="F9" s="727"/>
      <c r="G9" s="727"/>
      <c r="H9" s="727"/>
      <c r="I9" s="727"/>
      <c r="J9" s="727"/>
      <c r="K9" s="727"/>
      <c r="L9" s="727"/>
      <c r="M9" s="728"/>
      <c r="N9" s="728"/>
      <c r="O9" s="728"/>
      <c r="P9" s="728"/>
      <c r="Q9" s="728"/>
      <c r="AA9" s="24"/>
      <c r="AB9" s="692"/>
      <c r="AC9" s="692"/>
      <c r="AD9" s="692"/>
      <c r="AE9" s="692"/>
      <c r="AF9" s="706"/>
      <c r="AG9" s="707"/>
      <c r="AH9" s="708"/>
      <c r="AI9" s="709"/>
      <c r="AJ9" s="691"/>
      <c r="AK9" s="692"/>
      <c r="AL9" s="692"/>
      <c r="AM9" s="692"/>
    </row>
    <row r="10" spans="2:39" ht="22.5" customHeight="1">
      <c r="B10" s="726" t="s">
        <v>255</v>
      </c>
      <c r="C10" s="726"/>
      <c r="D10" s="726"/>
      <c r="E10" s="727"/>
      <c r="F10" s="727"/>
      <c r="G10" s="727"/>
      <c r="H10" s="727"/>
      <c r="I10" s="727"/>
      <c r="J10" s="727"/>
      <c r="K10" s="727"/>
      <c r="L10" s="727"/>
      <c r="M10" s="728"/>
      <c r="N10" s="728"/>
      <c r="O10" s="728"/>
      <c r="P10" s="728"/>
      <c r="Q10" s="728"/>
      <c r="AA10" s="24"/>
      <c r="AB10" s="692"/>
      <c r="AC10" s="692"/>
      <c r="AD10" s="692"/>
      <c r="AE10" s="692"/>
      <c r="AF10" s="706"/>
      <c r="AG10" s="707"/>
      <c r="AH10" s="708"/>
      <c r="AI10" s="709"/>
      <c r="AJ10" s="691"/>
      <c r="AK10" s="692"/>
      <c r="AL10" s="692"/>
      <c r="AM10" s="692"/>
    </row>
    <row r="11" spans="2:39" ht="22.5" customHeight="1">
      <c r="B11" s="726"/>
      <c r="C11" s="726"/>
      <c r="D11" s="726"/>
      <c r="E11" s="727"/>
      <c r="F11" s="727"/>
      <c r="G11" s="727"/>
      <c r="H11" s="727"/>
      <c r="I11" s="727"/>
      <c r="J11" s="727"/>
      <c r="K11" s="727"/>
      <c r="L11" s="727"/>
      <c r="M11" s="728"/>
      <c r="N11" s="728"/>
      <c r="O11" s="728"/>
      <c r="P11" s="728"/>
      <c r="Q11" s="728"/>
      <c r="AA11" s="24"/>
      <c r="AB11" s="692"/>
      <c r="AC11" s="692"/>
      <c r="AD11" s="692"/>
      <c r="AE11" s="692"/>
      <c r="AF11" s="706"/>
      <c r="AG11" s="707"/>
      <c r="AH11" s="708"/>
      <c r="AI11" s="709"/>
      <c r="AJ11" s="691"/>
      <c r="AK11" s="692"/>
      <c r="AL11" s="692"/>
      <c r="AM11" s="692"/>
    </row>
    <row r="12" spans="1:39" ht="22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R12" s="1"/>
      <c r="S12" s="1"/>
      <c r="T12" s="1"/>
      <c r="U12" s="1"/>
      <c r="V12" s="1"/>
      <c r="W12" s="1"/>
      <c r="X12" s="1"/>
      <c r="Y12" s="1"/>
      <c r="AA12" s="24"/>
      <c r="AB12" s="692"/>
      <c r="AC12" s="692"/>
      <c r="AD12" s="692"/>
      <c r="AE12" s="692"/>
      <c r="AF12" s="706"/>
      <c r="AG12" s="707"/>
      <c r="AH12" s="708"/>
      <c r="AI12" s="709"/>
      <c r="AJ12" s="691"/>
      <c r="AK12" s="692"/>
      <c r="AL12" s="692"/>
      <c r="AM12" s="692"/>
    </row>
    <row r="13" spans="1:39" ht="22.5" customHeight="1">
      <c r="A13" s="725" t="s">
        <v>256</v>
      </c>
      <c r="B13" s="725"/>
      <c r="C13" s="725"/>
      <c r="D13" s="725"/>
      <c r="E13" s="725"/>
      <c r="F13" s="725"/>
      <c r="G13" s="725"/>
      <c r="H13" s="725"/>
      <c r="I13" s="725"/>
      <c r="J13" s="725"/>
      <c r="K13" s="725"/>
      <c r="L13" s="725"/>
      <c r="M13" s="725"/>
      <c r="N13" s="725"/>
      <c r="O13" s="725"/>
      <c r="P13" s="725"/>
      <c r="Q13" s="725"/>
      <c r="R13" s="725"/>
      <c r="S13" s="725"/>
      <c r="T13" s="725"/>
      <c r="U13" s="725"/>
      <c r="V13" s="725"/>
      <c r="W13" s="725"/>
      <c r="X13" s="25"/>
      <c r="Y13" s="26"/>
      <c r="AA13" s="24"/>
      <c r="AB13" s="692"/>
      <c r="AC13" s="692"/>
      <c r="AD13" s="692"/>
      <c r="AE13" s="692"/>
      <c r="AF13" s="706"/>
      <c r="AG13" s="707"/>
      <c r="AH13" s="708"/>
      <c r="AI13" s="709"/>
      <c r="AJ13" s="691"/>
      <c r="AK13" s="692"/>
      <c r="AL13" s="692"/>
      <c r="AM13" s="692"/>
    </row>
    <row r="14" spans="1:39" ht="22.5" customHeight="1">
      <c r="A14" s="26"/>
      <c r="B14" s="724" t="s">
        <v>257</v>
      </c>
      <c r="C14" s="724"/>
      <c r="D14" s="724"/>
      <c r="E14" s="724"/>
      <c r="F14" s="724"/>
      <c r="G14" s="724"/>
      <c r="H14" s="724"/>
      <c r="I14" s="724"/>
      <c r="J14" s="724" t="s">
        <v>258</v>
      </c>
      <c r="K14" s="724"/>
      <c r="L14" s="724"/>
      <c r="M14" s="724"/>
      <c r="N14" s="724"/>
      <c r="O14" s="724"/>
      <c r="P14" s="724"/>
      <c r="Q14" s="724"/>
      <c r="R14" s="724" t="s">
        <v>259</v>
      </c>
      <c r="S14" s="724"/>
      <c r="T14" s="724"/>
      <c r="U14" s="724"/>
      <c r="V14" s="724"/>
      <c r="W14" s="724"/>
      <c r="X14" s="724"/>
      <c r="Y14" s="724"/>
      <c r="AA14" s="24"/>
      <c r="AB14" s="692"/>
      <c r="AC14" s="692"/>
      <c r="AD14" s="692"/>
      <c r="AE14" s="692"/>
      <c r="AF14" s="706"/>
      <c r="AG14" s="707"/>
      <c r="AH14" s="708"/>
      <c r="AI14" s="709"/>
      <c r="AJ14" s="691"/>
      <c r="AK14" s="692"/>
      <c r="AL14" s="692"/>
      <c r="AM14" s="692"/>
    </row>
    <row r="15" spans="1:39" ht="22.5" customHeight="1">
      <c r="A15" s="26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AA15" s="24"/>
      <c r="AB15" s="692"/>
      <c r="AC15" s="692"/>
      <c r="AD15" s="692"/>
      <c r="AE15" s="692"/>
      <c r="AF15" s="706"/>
      <c r="AG15" s="707"/>
      <c r="AH15" s="708"/>
      <c r="AI15" s="709"/>
      <c r="AJ15" s="691"/>
      <c r="AK15" s="692"/>
      <c r="AL15" s="692"/>
      <c r="AM15" s="692"/>
    </row>
    <row r="16" spans="1:39" ht="22.5" customHeight="1">
      <c r="A16" s="26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AA16" s="24"/>
      <c r="AB16" s="692"/>
      <c r="AC16" s="692"/>
      <c r="AD16" s="692"/>
      <c r="AE16" s="692"/>
      <c r="AF16" s="706"/>
      <c r="AG16" s="707"/>
      <c r="AH16" s="708"/>
      <c r="AI16" s="709"/>
      <c r="AJ16" s="691"/>
      <c r="AK16" s="692"/>
      <c r="AL16" s="692"/>
      <c r="AM16" s="692"/>
    </row>
    <row r="17" spans="1:39" ht="22.5" customHeight="1">
      <c r="A17" s="26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AA17" s="24"/>
      <c r="AB17" s="692"/>
      <c r="AC17" s="692"/>
      <c r="AD17" s="692"/>
      <c r="AE17" s="692"/>
      <c r="AF17" s="706"/>
      <c r="AG17" s="707"/>
      <c r="AH17" s="708"/>
      <c r="AI17" s="709"/>
      <c r="AJ17" s="691"/>
      <c r="AK17" s="692"/>
      <c r="AL17" s="692"/>
      <c r="AM17" s="692"/>
    </row>
    <row r="18" spans="1:39" ht="22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AA18" s="24"/>
      <c r="AB18" s="692"/>
      <c r="AC18" s="692"/>
      <c r="AD18" s="692"/>
      <c r="AE18" s="692"/>
      <c r="AF18" s="706"/>
      <c r="AG18" s="707"/>
      <c r="AH18" s="708"/>
      <c r="AI18" s="709"/>
      <c r="AJ18" s="691"/>
      <c r="AK18" s="692"/>
      <c r="AL18" s="692"/>
      <c r="AM18" s="692"/>
    </row>
    <row r="19" spans="1:39" ht="22.5" customHeight="1">
      <c r="A19" s="722" t="s">
        <v>260</v>
      </c>
      <c r="B19" s="723"/>
      <c r="C19" s="723"/>
      <c r="D19" s="723"/>
      <c r="E19" s="723"/>
      <c r="F19" s="723"/>
      <c r="G19" s="723"/>
      <c r="H19" s="723"/>
      <c r="I19" s="723"/>
      <c r="J19" s="723"/>
      <c r="K19" s="723"/>
      <c r="L19" s="723"/>
      <c r="M19" s="723"/>
      <c r="N19" s="723"/>
      <c r="O19" s="723"/>
      <c r="P19" s="723"/>
      <c r="Q19" s="723"/>
      <c r="R19" s="723"/>
      <c r="S19" s="723"/>
      <c r="T19" s="723"/>
      <c r="U19" s="723"/>
      <c r="V19" s="723"/>
      <c r="W19" s="723"/>
      <c r="X19" s="27"/>
      <c r="Y19" s="1"/>
      <c r="AA19" s="24"/>
      <c r="AB19" s="692"/>
      <c r="AC19" s="692"/>
      <c r="AD19" s="692"/>
      <c r="AE19" s="692"/>
      <c r="AF19" s="706"/>
      <c r="AG19" s="707"/>
      <c r="AH19" s="708"/>
      <c r="AI19" s="709"/>
      <c r="AJ19" s="691"/>
      <c r="AK19" s="692"/>
      <c r="AL19" s="692"/>
      <c r="AM19" s="692"/>
    </row>
    <row r="20" spans="1:39" ht="22.5" customHeight="1">
      <c r="A20" s="24"/>
      <c r="B20" s="28"/>
      <c r="C20" s="693" t="s">
        <v>261</v>
      </c>
      <c r="D20" s="696"/>
      <c r="E20" s="696"/>
      <c r="F20" s="696"/>
      <c r="G20" s="697"/>
      <c r="H20" s="710" t="s">
        <v>262</v>
      </c>
      <c r="I20" s="711"/>
      <c r="J20" s="29" t="s">
        <v>263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1"/>
      <c r="AA20" s="24"/>
      <c r="AB20" s="692"/>
      <c r="AC20" s="692"/>
      <c r="AD20" s="692"/>
      <c r="AE20" s="692"/>
      <c r="AF20" s="706"/>
      <c r="AG20" s="707"/>
      <c r="AH20" s="708"/>
      <c r="AI20" s="709"/>
      <c r="AJ20" s="691"/>
      <c r="AK20" s="692"/>
      <c r="AL20" s="692"/>
      <c r="AM20" s="692"/>
    </row>
    <row r="21" spans="1:39" ht="21" customHeight="1">
      <c r="A21" s="24"/>
      <c r="B21" s="32"/>
      <c r="C21" s="714" t="s">
        <v>264</v>
      </c>
      <c r="D21" s="715"/>
      <c r="E21" s="695" t="s">
        <v>265</v>
      </c>
      <c r="F21" s="696"/>
      <c r="G21" s="697"/>
      <c r="H21" s="712"/>
      <c r="I21" s="713"/>
      <c r="J21" s="716"/>
      <c r="K21" s="717"/>
      <c r="L21" s="717"/>
      <c r="M21" s="717"/>
      <c r="N21" s="717"/>
      <c r="O21" s="717"/>
      <c r="P21" s="717"/>
      <c r="Q21" s="717"/>
      <c r="R21" s="717"/>
      <c r="S21" s="717"/>
      <c r="T21" s="717"/>
      <c r="U21" s="717"/>
      <c r="V21" s="717"/>
      <c r="W21" s="717"/>
      <c r="X21" s="717"/>
      <c r="Y21" s="718"/>
      <c r="AA21" s="24"/>
      <c r="AB21" s="692"/>
      <c r="AC21" s="692"/>
      <c r="AD21" s="692"/>
      <c r="AE21" s="692"/>
      <c r="AF21" s="706"/>
      <c r="AG21" s="707"/>
      <c r="AH21" s="708"/>
      <c r="AI21" s="709"/>
      <c r="AJ21" s="691"/>
      <c r="AK21" s="692"/>
      <c r="AL21" s="692"/>
      <c r="AM21" s="692"/>
    </row>
    <row r="22" spans="1:39" ht="21" customHeight="1">
      <c r="A22" s="24"/>
      <c r="B22" s="33" t="s">
        <v>266</v>
      </c>
      <c r="C22" s="693"/>
      <c r="D22" s="694"/>
      <c r="E22" s="695"/>
      <c r="F22" s="696"/>
      <c r="G22" s="697"/>
      <c r="H22" s="693"/>
      <c r="I22" s="697"/>
      <c r="J22" s="719"/>
      <c r="K22" s="720"/>
      <c r="L22" s="720"/>
      <c r="M22" s="720"/>
      <c r="N22" s="720"/>
      <c r="O22" s="720"/>
      <c r="P22" s="720"/>
      <c r="Q22" s="720"/>
      <c r="R22" s="720"/>
      <c r="S22" s="720"/>
      <c r="T22" s="720"/>
      <c r="U22" s="720"/>
      <c r="V22" s="720"/>
      <c r="W22" s="720"/>
      <c r="X22" s="720"/>
      <c r="Y22" s="721"/>
      <c r="AA22" s="24"/>
      <c r="AB22" s="692"/>
      <c r="AC22" s="692"/>
      <c r="AD22" s="692"/>
      <c r="AE22" s="692"/>
      <c r="AF22" s="706"/>
      <c r="AG22" s="707"/>
      <c r="AH22" s="708"/>
      <c r="AI22" s="709"/>
      <c r="AJ22" s="691"/>
      <c r="AK22" s="692"/>
      <c r="AL22" s="692"/>
      <c r="AM22" s="692"/>
    </row>
    <row r="23" spans="1:39" ht="21" customHeight="1">
      <c r="A23" s="24"/>
      <c r="B23" s="33" t="s">
        <v>267</v>
      </c>
      <c r="C23" s="693"/>
      <c r="D23" s="694"/>
      <c r="E23" s="695"/>
      <c r="F23" s="696"/>
      <c r="G23" s="697"/>
      <c r="H23" s="693"/>
      <c r="I23" s="697"/>
      <c r="J23" s="34" t="s">
        <v>268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AB23" s="692"/>
      <c r="AC23" s="692"/>
      <c r="AD23" s="692"/>
      <c r="AE23" s="692"/>
      <c r="AF23" s="706"/>
      <c r="AG23" s="707"/>
      <c r="AH23" s="708"/>
      <c r="AI23" s="709"/>
      <c r="AJ23" s="691"/>
      <c r="AK23" s="692"/>
      <c r="AL23" s="692"/>
      <c r="AM23" s="692"/>
    </row>
    <row r="24" spans="1:39" ht="21" customHeight="1">
      <c r="A24" s="24"/>
      <c r="B24" s="33" t="s">
        <v>269</v>
      </c>
      <c r="C24" s="693"/>
      <c r="D24" s="694"/>
      <c r="E24" s="695"/>
      <c r="F24" s="696"/>
      <c r="G24" s="697"/>
      <c r="H24" s="693"/>
      <c r="I24" s="697"/>
      <c r="J24" s="703"/>
      <c r="K24" s="704"/>
      <c r="L24" s="704"/>
      <c r="M24" s="704"/>
      <c r="N24" s="704"/>
      <c r="O24" s="704"/>
      <c r="P24" s="704"/>
      <c r="Q24" s="704"/>
      <c r="R24" s="704"/>
      <c r="S24" s="704"/>
      <c r="T24" s="704"/>
      <c r="U24" s="704"/>
      <c r="V24" s="704"/>
      <c r="W24" s="704"/>
      <c r="X24" s="704"/>
      <c r="Y24" s="705"/>
      <c r="AB24" s="692"/>
      <c r="AC24" s="692"/>
      <c r="AD24" s="692"/>
      <c r="AE24" s="692"/>
      <c r="AF24" s="706"/>
      <c r="AG24" s="707"/>
      <c r="AH24" s="708"/>
      <c r="AI24" s="709"/>
      <c r="AJ24" s="691"/>
      <c r="AK24" s="692"/>
      <c r="AL24" s="692"/>
      <c r="AM24" s="692"/>
    </row>
    <row r="25" spans="1:39" ht="21" customHeight="1">
      <c r="A25" s="24"/>
      <c r="B25" s="37" t="s">
        <v>270</v>
      </c>
      <c r="C25" s="693"/>
      <c r="D25" s="694"/>
      <c r="E25" s="695"/>
      <c r="F25" s="696"/>
      <c r="G25" s="697"/>
      <c r="H25" s="693"/>
      <c r="I25" s="697"/>
      <c r="J25" s="698" t="s">
        <v>271</v>
      </c>
      <c r="K25" s="699"/>
      <c r="L25" s="699"/>
      <c r="M25" s="699"/>
      <c r="N25" s="700"/>
      <c r="O25" s="700"/>
      <c r="P25" s="700"/>
      <c r="Q25" s="700"/>
      <c r="R25" s="700"/>
      <c r="S25" s="700"/>
      <c r="T25" s="700"/>
      <c r="U25" s="700"/>
      <c r="V25" s="700"/>
      <c r="W25" s="700"/>
      <c r="X25" s="700"/>
      <c r="Y25" s="701"/>
      <c r="AB25" s="702" t="s">
        <v>272</v>
      </c>
      <c r="AC25" s="702"/>
      <c r="AD25" s="702"/>
      <c r="AE25" s="702"/>
      <c r="AF25" s="702"/>
      <c r="AG25" s="702"/>
      <c r="AH25" s="38"/>
      <c r="AI25" s="38"/>
      <c r="AJ25" s="39"/>
      <c r="AK25" s="39"/>
      <c r="AL25" s="39"/>
      <c r="AM25" s="40" t="s">
        <v>273</v>
      </c>
    </row>
    <row r="26" spans="1:39" ht="21" customHeight="1">
      <c r="A26" s="690"/>
      <c r="B26" s="690"/>
      <c r="C26" s="690"/>
      <c r="D26" s="690"/>
      <c r="E26" s="690"/>
      <c r="F26" s="690"/>
      <c r="G26" s="690"/>
      <c r="H26" s="690"/>
      <c r="I26" s="690"/>
      <c r="J26" s="690"/>
      <c r="K26" s="690"/>
      <c r="L26" s="690"/>
      <c r="M26" s="690"/>
      <c r="N26" s="690"/>
      <c r="O26" s="690"/>
      <c r="P26" s="690"/>
      <c r="Q26" s="690"/>
      <c r="R26" s="690"/>
      <c r="S26" s="690"/>
      <c r="T26" s="690"/>
      <c r="U26" s="690"/>
      <c r="V26" s="690"/>
      <c r="W26" s="690"/>
      <c r="X26" s="690"/>
      <c r="Y26" s="690"/>
      <c r="Z26" s="690"/>
      <c r="AA26" s="690"/>
      <c r="AB26" s="690"/>
      <c r="AC26" s="690"/>
      <c r="AD26" s="690"/>
      <c r="AE26" s="690"/>
      <c r="AF26" s="690"/>
      <c r="AG26" s="690"/>
      <c r="AH26" s="690"/>
      <c r="AI26" s="690"/>
      <c r="AJ26" s="690"/>
      <c r="AK26" s="690"/>
      <c r="AL26" s="690"/>
      <c r="AM26" s="690"/>
    </row>
  </sheetData>
  <sheetProtection/>
  <mergeCells count="104">
    <mergeCell ref="A3:W3"/>
    <mergeCell ref="AA3:AM3"/>
    <mergeCell ref="B4:D5"/>
    <mergeCell ref="E4:L5"/>
    <mergeCell ref="M4:Q5"/>
    <mergeCell ref="AB4:AF4"/>
    <mergeCell ref="AG4:AI4"/>
    <mergeCell ref="AJ4:AM4"/>
    <mergeCell ref="AB5:AF5"/>
    <mergeCell ref="AG5:AI5"/>
    <mergeCell ref="AJ5:AM5"/>
    <mergeCell ref="B6:D7"/>
    <mergeCell ref="E6:L7"/>
    <mergeCell ref="M6:Q7"/>
    <mergeCell ref="AB6:AF6"/>
    <mergeCell ref="AG6:AI6"/>
    <mergeCell ref="AJ6:AM6"/>
    <mergeCell ref="AB7:AF7"/>
    <mergeCell ref="AG7:AI7"/>
    <mergeCell ref="AJ7:AM7"/>
    <mergeCell ref="B8:D9"/>
    <mergeCell ref="E8:L9"/>
    <mergeCell ref="M8:Q9"/>
    <mergeCell ref="AB8:AF8"/>
    <mergeCell ref="AG8:AI8"/>
    <mergeCell ref="AJ8:AM8"/>
    <mergeCell ref="AB9:AF9"/>
    <mergeCell ref="AG9:AI9"/>
    <mergeCell ref="AJ9:AM9"/>
    <mergeCell ref="B10:D11"/>
    <mergeCell ref="E10:L11"/>
    <mergeCell ref="M10:Q11"/>
    <mergeCell ref="AB10:AF10"/>
    <mergeCell ref="AG10:AI10"/>
    <mergeCell ref="AJ10:AM10"/>
    <mergeCell ref="AB11:AF11"/>
    <mergeCell ref="AG11:AI11"/>
    <mergeCell ref="AJ11:AM11"/>
    <mergeCell ref="AB12:AF12"/>
    <mergeCell ref="AG12:AI12"/>
    <mergeCell ref="AJ12:AM12"/>
    <mergeCell ref="A13:W13"/>
    <mergeCell ref="AB13:AF13"/>
    <mergeCell ref="AG13:AI13"/>
    <mergeCell ref="AJ13:AM13"/>
    <mergeCell ref="B14:I15"/>
    <mergeCell ref="J14:Q15"/>
    <mergeCell ref="R14:Y15"/>
    <mergeCell ref="AB14:AF14"/>
    <mergeCell ref="AG14:AI14"/>
    <mergeCell ref="AJ14:AM14"/>
    <mergeCell ref="AB15:AF15"/>
    <mergeCell ref="AG15:AI15"/>
    <mergeCell ref="AJ15:AM15"/>
    <mergeCell ref="AB16:AF16"/>
    <mergeCell ref="AG16:AI16"/>
    <mergeCell ref="AJ16:AM16"/>
    <mergeCell ref="AB17:AF17"/>
    <mergeCell ref="AG17:AI17"/>
    <mergeCell ref="AJ17:AM17"/>
    <mergeCell ref="AB18:AF18"/>
    <mergeCell ref="AG18:AI18"/>
    <mergeCell ref="AJ18:AM18"/>
    <mergeCell ref="A19:W19"/>
    <mergeCell ref="AB19:AF19"/>
    <mergeCell ref="AG19:AI19"/>
    <mergeCell ref="AJ19:AM19"/>
    <mergeCell ref="C20:G20"/>
    <mergeCell ref="H20:I21"/>
    <mergeCell ref="AB20:AF20"/>
    <mergeCell ref="AG20:AI20"/>
    <mergeCell ref="AJ20:AM20"/>
    <mergeCell ref="C21:D21"/>
    <mergeCell ref="E21:G21"/>
    <mergeCell ref="J21:Y22"/>
    <mergeCell ref="AB21:AF21"/>
    <mergeCell ref="AG21:AI21"/>
    <mergeCell ref="AJ23:AM23"/>
    <mergeCell ref="AJ21:AM21"/>
    <mergeCell ref="C22:D22"/>
    <mergeCell ref="E22:G22"/>
    <mergeCell ref="H22:I22"/>
    <mergeCell ref="AB22:AF22"/>
    <mergeCell ref="AG22:AI22"/>
    <mergeCell ref="AJ22:AM22"/>
    <mergeCell ref="H24:I24"/>
    <mergeCell ref="J24:Y24"/>
    <mergeCell ref="AB24:AF24"/>
    <mergeCell ref="AG24:AI24"/>
    <mergeCell ref="C23:D23"/>
    <mergeCell ref="E23:G23"/>
    <mergeCell ref="H23:I23"/>
    <mergeCell ref="AB23:AF23"/>
    <mergeCell ref="AG23:AI23"/>
    <mergeCell ref="A26:AM26"/>
    <mergeCell ref="AJ24:AM24"/>
    <mergeCell ref="C25:D25"/>
    <mergeCell ref="E25:G25"/>
    <mergeCell ref="H25:I25"/>
    <mergeCell ref="J25:M25"/>
    <mergeCell ref="N25:Y25"/>
    <mergeCell ref="AB25:AG25"/>
    <mergeCell ref="C24:D24"/>
    <mergeCell ref="E24:G24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2022-05-20T01:10:42Z</cp:lastPrinted>
  <dcterms:created xsi:type="dcterms:W3CDTF">2002-03-28T02:09:11Z</dcterms:created>
  <dcterms:modified xsi:type="dcterms:W3CDTF">2023-03-13T00:53:00Z</dcterms:modified>
  <cp:category/>
  <cp:version/>
  <cp:contentType/>
  <cp:contentStatus/>
</cp:coreProperties>
</file>