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障害児 " sheetId="1" r:id="rId1"/>
  </sheets>
  <definedNames>
    <definedName name="_xlnm._FilterDatabase" localSheetId="0" hidden="1">'障害児 '!$A$3:$AC$89</definedName>
    <definedName name="_xlfn.IFERROR" hidden="1">#NAME?</definedName>
    <definedName name="_xlnm.Print_Area" localSheetId="0">'障害児 '!$A$1:$J$89</definedName>
    <definedName name="_xlnm.Print_Titles" localSheetId="0">'障害児 '!$1:$3</definedName>
  </definedNames>
  <calcPr fullCalcOnLoad="1"/>
</workbook>
</file>

<file path=xl/sharedStrings.xml><?xml version="1.0" encoding="utf-8"?>
<sst xmlns="http://schemas.openxmlformats.org/spreadsheetml/2006/main" count="612" uniqueCount="516">
  <si>
    <t>サービス種類</t>
  </si>
  <si>
    <t>事業所番号</t>
  </si>
  <si>
    <t>指定年月日</t>
  </si>
  <si>
    <t>申請者名称</t>
  </si>
  <si>
    <t>事　　　業　　　所</t>
  </si>
  <si>
    <t>名　　　　　　称</t>
  </si>
  <si>
    <t>郵便番号</t>
  </si>
  <si>
    <t>所　　在　　地</t>
  </si>
  <si>
    <t>電話番号</t>
  </si>
  <si>
    <t>FAX番号</t>
  </si>
  <si>
    <t>093-922-5596</t>
  </si>
  <si>
    <t>093-952-2713</t>
  </si>
  <si>
    <t>相談支援センター　どりーむ</t>
  </si>
  <si>
    <t>障害児相談支援</t>
  </si>
  <si>
    <t>804-0067</t>
  </si>
  <si>
    <t>802-0803</t>
  </si>
  <si>
    <t>807-0845</t>
  </si>
  <si>
    <t>093-861-3045</t>
  </si>
  <si>
    <t>093-481-5667</t>
  </si>
  <si>
    <t>北九州市障害者基幹相談支援センター</t>
  </si>
  <si>
    <t>株式会社ライト</t>
  </si>
  <si>
    <t>相談支援事業所　大空</t>
  </si>
  <si>
    <t>社会福祉法人まどか</t>
  </si>
  <si>
    <t>相談支援センターまどか</t>
  </si>
  <si>
    <t>808-0013</t>
  </si>
  <si>
    <t>093-771-1945</t>
  </si>
  <si>
    <t>社会福祉法人北九州あゆみの会</t>
  </si>
  <si>
    <t>社会福祉法人杏和会</t>
  </si>
  <si>
    <t>803-0184</t>
  </si>
  <si>
    <t>093-451-6262</t>
  </si>
  <si>
    <t>093-451-5548</t>
  </si>
  <si>
    <t>特定非営利活動法人障害者支援要会</t>
  </si>
  <si>
    <t>ラポールサポート</t>
  </si>
  <si>
    <t>093-561-5032</t>
  </si>
  <si>
    <t>北九州市若松区波打町６番１２号</t>
  </si>
  <si>
    <t>社会福祉法人高須会</t>
  </si>
  <si>
    <t>相談支援事業所　こもれび</t>
  </si>
  <si>
    <t>北九州市若松区高須東三丁目８番１６号</t>
  </si>
  <si>
    <t>808-0144</t>
  </si>
  <si>
    <t>093-742-5520</t>
  </si>
  <si>
    <t>093-742-5530</t>
  </si>
  <si>
    <t>社会福祉法人北九州市福祉事業団</t>
  </si>
  <si>
    <t>ひより相談支援事業所</t>
  </si>
  <si>
    <t>807-1121</t>
  </si>
  <si>
    <t>北九州市八幡西区石坂二丁目５番２１号</t>
  </si>
  <si>
    <t>093-619-0010</t>
  </si>
  <si>
    <t>093-619-0011</t>
  </si>
  <si>
    <t>八幡・遠賀相談支援センター　かしのは</t>
  </si>
  <si>
    <t>807-1152</t>
  </si>
  <si>
    <t>北九州市八幡西区高江四丁目８番１１号</t>
  </si>
  <si>
    <t>093-883-6236</t>
  </si>
  <si>
    <t>社会福祉法人北九州市手をつなぐ育成会</t>
  </si>
  <si>
    <t>093-873-7005</t>
  </si>
  <si>
    <t>株式会社メリー・ハウス</t>
  </si>
  <si>
    <t>相談支援事業所　メリー・ゴーランド</t>
  </si>
  <si>
    <t>806-0023</t>
  </si>
  <si>
    <t>093-616-0300</t>
  </si>
  <si>
    <t>株式会社シリウス</t>
  </si>
  <si>
    <t>相談支援事業所たいむ</t>
  </si>
  <si>
    <t>あゆみ相談支援事業所</t>
  </si>
  <si>
    <t>ファーストライフ株式会社</t>
  </si>
  <si>
    <t>相談支援事業所ファーストライフ</t>
  </si>
  <si>
    <t>806-0038</t>
  </si>
  <si>
    <t>093-631-2000</t>
  </si>
  <si>
    <t>093-631-2005</t>
  </si>
  <si>
    <t>相談支援事業所あさの</t>
  </si>
  <si>
    <t>093-513-2571</t>
  </si>
  <si>
    <t>802-0001</t>
  </si>
  <si>
    <t>093-513-2570</t>
  </si>
  <si>
    <t>未来サポートステーション　道標</t>
  </si>
  <si>
    <t>一般社団法人廣陽会</t>
  </si>
  <si>
    <t>相談支援センター　とばた</t>
  </si>
  <si>
    <t>093-883-0900</t>
  </si>
  <si>
    <t>特定非営利活動法人夢つむぎ</t>
  </si>
  <si>
    <t>夢つむぎ相談支援センター</t>
  </si>
  <si>
    <t>802-0071</t>
  </si>
  <si>
    <t>093-931-0665</t>
  </si>
  <si>
    <t>093-931-0676</t>
  </si>
  <si>
    <t>社会福祉法人光の子会</t>
  </si>
  <si>
    <t>ひかり相談支援事業所</t>
  </si>
  <si>
    <t>801-0872</t>
  </si>
  <si>
    <t>北九州市門司区谷町一丁目８番３号</t>
  </si>
  <si>
    <t>医療法人桜が丘クリニック</t>
  </si>
  <si>
    <t>桜が丘クリニック　相談支援　さくらんぼ</t>
  </si>
  <si>
    <t>806-0043</t>
  </si>
  <si>
    <t>093-645-5380</t>
  </si>
  <si>
    <t>093-647-0303</t>
  </si>
  <si>
    <t>802-0823</t>
  </si>
  <si>
    <t>すてら</t>
  </si>
  <si>
    <t>093-922-3301</t>
  </si>
  <si>
    <t>093-922-3303</t>
  </si>
  <si>
    <t>093-481-5705</t>
  </si>
  <si>
    <t>093-961-7108</t>
  </si>
  <si>
    <t>093-873-7007</t>
  </si>
  <si>
    <t>093-342-9021</t>
  </si>
  <si>
    <t>北九州市小倉南区舞ケ丘二丁目３番８号</t>
  </si>
  <si>
    <t>093-961-7211</t>
  </si>
  <si>
    <t>804-0064</t>
  </si>
  <si>
    <t>093-342-9001</t>
  </si>
  <si>
    <t>802-0832</t>
  </si>
  <si>
    <t>093-383-9301</t>
  </si>
  <si>
    <t>麻生介護サービス株式会社</t>
  </si>
  <si>
    <t>807-1261</t>
  </si>
  <si>
    <t>北九州市八幡西区木屋瀬五丁目１５番３１号</t>
  </si>
  <si>
    <t>093-280-4398</t>
  </si>
  <si>
    <t>093-280-0980</t>
  </si>
  <si>
    <t>有限会社月翔</t>
  </si>
  <si>
    <t>きらら相談支援事業所</t>
  </si>
  <si>
    <t>相談支援事業所　ノック</t>
  </si>
  <si>
    <t>093-616-6989</t>
  </si>
  <si>
    <t>093-616-6990</t>
  </si>
  <si>
    <t>有限会社やすらぎホームサービス</t>
  </si>
  <si>
    <t>やすらぎホームサービス相談支援事業所</t>
  </si>
  <si>
    <t>093-622-5078</t>
  </si>
  <si>
    <t>806‐0044</t>
  </si>
  <si>
    <t>093-622-5100</t>
  </si>
  <si>
    <t>相談支援事業所あだち</t>
  </si>
  <si>
    <t>アップルハート八幡西相談支援センター</t>
  </si>
  <si>
    <t>有限会社ゆう優</t>
  </si>
  <si>
    <t>相談支援センター　のいちご</t>
  </si>
  <si>
    <t>800-0028</t>
  </si>
  <si>
    <t>093-382-5920</t>
  </si>
  <si>
    <t>093-382-5921</t>
  </si>
  <si>
    <t>社会福祉法人あすなろ学園</t>
  </si>
  <si>
    <t>あすなろの杜</t>
  </si>
  <si>
    <t>093-451-3570</t>
  </si>
  <si>
    <t>093-451-3571</t>
  </si>
  <si>
    <t>合同会社ウェントス</t>
  </si>
  <si>
    <t>相談支援センター　ウェントス</t>
  </si>
  <si>
    <t>株式会社エスティーロ</t>
  </si>
  <si>
    <t>障がい者支援サービス　いろは</t>
  </si>
  <si>
    <t>802-0822</t>
  </si>
  <si>
    <t>北九州市小倉南区横代東町二丁目1番35号</t>
  </si>
  <si>
    <t>093-482-2115</t>
  </si>
  <si>
    <t>093-481-2115</t>
  </si>
  <si>
    <t>802-0064</t>
  </si>
  <si>
    <t>株式会社みらいメディクス</t>
  </si>
  <si>
    <t>093-512-6211</t>
  </si>
  <si>
    <t>093-512-6212</t>
  </si>
  <si>
    <t>一般社団法人ＭＹＯ</t>
  </si>
  <si>
    <t>相談支援事業所ＭＹＯ</t>
  </si>
  <si>
    <t>相談支援センター　リンク</t>
  </si>
  <si>
    <t>障害児相談支援</t>
  </si>
  <si>
    <t>合同会社グレース</t>
  </si>
  <si>
    <t>相談支援センター　グレース</t>
  </si>
  <si>
    <t>093-616-1372</t>
  </si>
  <si>
    <t>093-616-1374</t>
  </si>
  <si>
    <t>合同会社祐香</t>
  </si>
  <si>
    <t>相談支援事業所　祐</t>
  </si>
  <si>
    <t>802-0983</t>
  </si>
  <si>
    <t>093-965-1655</t>
  </si>
  <si>
    <t>093-965-1656</t>
  </si>
  <si>
    <t>北九州福祉サービス株式会社</t>
  </si>
  <si>
    <t>きたふく相談支援センター</t>
  </si>
  <si>
    <t>802-0077</t>
  </si>
  <si>
    <t>093-588-1291</t>
  </si>
  <si>
    <t>093-588-1290</t>
  </si>
  <si>
    <t>093-482-6002</t>
  </si>
  <si>
    <t>805-0015</t>
  </si>
  <si>
    <t>北九州市八幡西区永犬丸南町一丁目１０番１号</t>
  </si>
  <si>
    <t>北九州市小倉南区志徳二丁目１番４３－６０３号</t>
  </si>
  <si>
    <t>北九州市小倉北区馬借一丁目３番２１号　きたふくビル５階</t>
  </si>
  <si>
    <t>有限会社秀プランニング</t>
  </si>
  <si>
    <t>月うさぎ相談支援事業所</t>
  </si>
  <si>
    <t>808-0104</t>
  </si>
  <si>
    <t>093-863-9061</t>
  </si>
  <si>
    <t>093-863-9062</t>
  </si>
  <si>
    <t>社会福祉法人青雲会</t>
  </si>
  <si>
    <t>社会福祉法人天満会</t>
  </si>
  <si>
    <t>802-0823</t>
  </si>
  <si>
    <t>093-963-1888</t>
  </si>
  <si>
    <t>093-963-2340</t>
  </si>
  <si>
    <t>特定非営利活動法人ねぎぼうずの里</t>
  </si>
  <si>
    <t>相談支援事業所アーチ</t>
  </si>
  <si>
    <t>802-0042</t>
  </si>
  <si>
    <t>093-921-1488</t>
  </si>
  <si>
    <t>093-921-1487</t>
  </si>
  <si>
    <t>北九州市小倉南区沼緑町四丁目２１番１号</t>
  </si>
  <si>
    <t>093-474-1638</t>
  </si>
  <si>
    <t>093-474-7273</t>
  </si>
  <si>
    <t>北九州市小倉北区下富野四丁目１８番４３号</t>
  </si>
  <si>
    <t>北九州市若松区畠田三丁目５番３６－１０２号</t>
  </si>
  <si>
    <t>北九州市小倉南区舞ケ丘二丁目１番２９号</t>
  </si>
  <si>
    <t>相談サポート　みらい</t>
  </si>
  <si>
    <t>北九州市小倉南区春ケ丘１０番４号</t>
  </si>
  <si>
    <t>800-0112</t>
  </si>
  <si>
    <t>北九州市門司区大字畑１９８１番地　３階</t>
  </si>
  <si>
    <t>093-483-3830</t>
  </si>
  <si>
    <t>093-483-3831</t>
  </si>
  <si>
    <t>合同会社まりも</t>
  </si>
  <si>
    <t>まりも　相談支援事業所</t>
  </si>
  <si>
    <t>093-616-6213</t>
  </si>
  <si>
    <t>093-616-6216</t>
  </si>
  <si>
    <t>Ｆｒｅｅ障害者相談支援事業所合同会社</t>
  </si>
  <si>
    <t>Ｆｒｅｅ障害者相談支援所</t>
  </si>
  <si>
    <t>808-0105</t>
  </si>
  <si>
    <t>北九州市若松区鴨生田三丁目１８番２５号</t>
  </si>
  <si>
    <t>093-701-0271</t>
  </si>
  <si>
    <t>805-0032</t>
  </si>
  <si>
    <t>北九州市八幡東区松尾町６番１６－１０１号</t>
  </si>
  <si>
    <t>093-651-5321</t>
  </si>
  <si>
    <t>株式会社フィールド</t>
  </si>
  <si>
    <t>北九州市戸畑区沖台二丁目４番８号育成会会館２階</t>
  </si>
  <si>
    <t>800-0207</t>
  </si>
  <si>
    <t>802-0023</t>
  </si>
  <si>
    <t>一般社団法人響</t>
  </si>
  <si>
    <t>相談支援センター響</t>
  </si>
  <si>
    <t>800-0232</t>
  </si>
  <si>
    <t>北九州市小倉南区朽網東四丁目１２番３０号</t>
  </si>
  <si>
    <t>093-330-4446</t>
  </si>
  <si>
    <t>株式会社ＴＡＭＡＩ</t>
  </si>
  <si>
    <t>ｐｏｎＹｏｕ</t>
  </si>
  <si>
    <t>805-0019</t>
  </si>
  <si>
    <t>北九州市八幡東区中央一丁目１番５号</t>
  </si>
  <si>
    <t>093-482-5654</t>
  </si>
  <si>
    <t>093-482-5655</t>
  </si>
  <si>
    <t>803-0186</t>
  </si>
  <si>
    <t>北九州市小倉南区大字新道寺１１００番地１</t>
  </si>
  <si>
    <t>株式会社メイクアンサー</t>
  </si>
  <si>
    <t>相談支援事業所　チーム</t>
  </si>
  <si>
    <t>093-616-2998</t>
  </si>
  <si>
    <t>093-616-2999</t>
  </si>
  <si>
    <t>社会福祉法人北九州市福祉事業団</t>
  </si>
  <si>
    <t>社会福祉法人杏和会　やまびこ学園　相談支援事業所　あんず</t>
  </si>
  <si>
    <t>ＮＰＯ法人夢絆</t>
  </si>
  <si>
    <t>社会福祉法人北九州精神保健福祉事業協会</t>
  </si>
  <si>
    <t>北九州市戸畑区南鳥旗町６番１７号</t>
  </si>
  <si>
    <t>北九州市小倉南区大字木下６０８番地</t>
  </si>
  <si>
    <t>北九州市小倉北区足立二丁目１０番６号１階</t>
  </si>
  <si>
    <t>804-0074</t>
  </si>
  <si>
    <t>093-861-3095</t>
  </si>
  <si>
    <t>株式会社洞北福祉会</t>
  </si>
  <si>
    <t>相談支援センター　クオーレ</t>
  </si>
  <si>
    <t>北九州市若松区高須南二丁目１番１３号</t>
  </si>
  <si>
    <t>808-0145</t>
  </si>
  <si>
    <t>093-742-8615</t>
  </si>
  <si>
    <t>093-742-8616</t>
  </si>
  <si>
    <t>小池相談支援事業所</t>
  </si>
  <si>
    <t>808-0132</t>
  </si>
  <si>
    <t>北九州市若松区大字小敷５６６番地８</t>
  </si>
  <si>
    <t>合同会社光羽</t>
  </si>
  <si>
    <t>みはね相談支援事業所</t>
  </si>
  <si>
    <t>806-0045</t>
  </si>
  <si>
    <t>北九州市八幡西区竹末一丁目１４番２－２０２号</t>
  </si>
  <si>
    <t>093-482-5870</t>
  </si>
  <si>
    <t>093-601-0350</t>
  </si>
  <si>
    <t>093-601-0353</t>
  </si>
  <si>
    <t>有限会社ケアサプライ小倉</t>
  </si>
  <si>
    <t>ケアサプライ相談支援センター</t>
  </si>
  <si>
    <t>800-0206</t>
  </si>
  <si>
    <t>北九州市小倉南区葛原東三丁目１２番３９号</t>
  </si>
  <si>
    <t>093-473-6888</t>
  </si>
  <si>
    <t>093-473-9655</t>
  </si>
  <si>
    <t>一般社団法人光</t>
  </si>
  <si>
    <t>イデアホーム鎹（かすがい）</t>
  </si>
  <si>
    <t>804-0052</t>
  </si>
  <si>
    <t>北九州市戸畑区丸町二丁目５番１０号</t>
  </si>
  <si>
    <t>093-881-1808</t>
  </si>
  <si>
    <t>093-881-1809</t>
  </si>
  <si>
    <t>株式会社ネクストステーション</t>
  </si>
  <si>
    <t>相談支援センターネクスト</t>
  </si>
  <si>
    <t>802-0062</t>
  </si>
  <si>
    <t>北九州市小倉北区片野新町一丁目４番８号</t>
  </si>
  <si>
    <t>093-952-0421</t>
  </si>
  <si>
    <t xml:space="preserve">093-921-8321 </t>
  </si>
  <si>
    <t>093-231-0789</t>
  </si>
  <si>
    <t>りらいふ</t>
  </si>
  <si>
    <t>北九州市小倉北区片野三丁目１１番１－３０１号</t>
  </si>
  <si>
    <t>障害児相談支援</t>
  </si>
  <si>
    <t>803-0845</t>
  </si>
  <si>
    <t>北九州市小倉北区上到津一丁目１２番１４号</t>
  </si>
  <si>
    <t>0930-58-9006</t>
  </si>
  <si>
    <t>080-4352
-8113</t>
  </si>
  <si>
    <t>北九州市門司区大里戸ノ上一丁目２番２４－２０２号</t>
  </si>
  <si>
    <t>株式会社あいふろいで</t>
  </si>
  <si>
    <t>あいふろいで相談支援センター</t>
  </si>
  <si>
    <t>802-0001</t>
  </si>
  <si>
    <t>093-513-8766</t>
  </si>
  <si>
    <t>093-513-8767</t>
  </si>
  <si>
    <t>北九州市小倉南区重住二丁目６番５８号</t>
  </si>
  <si>
    <t>802-0811</t>
  </si>
  <si>
    <t>一般社団法人特別支援協</t>
  </si>
  <si>
    <t>ＣＯＭＰＡＳＳサポート小倉</t>
  </si>
  <si>
    <t>802-0062</t>
  </si>
  <si>
    <t>093-953-6328</t>
  </si>
  <si>
    <t>093-953-6738</t>
  </si>
  <si>
    <t>金蓮華相談事業所</t>
  </si>
  <si>
    <t>株式会社Ｅ－Ｌａｂｏ</t>
  </si>
  <si>
    <t>相談支援センター　あしすと</t>
  </si>
  <si>
    <t>807-0804</t>
  </si>
  <si>
    <t>093-980-5847</t>
  </si>
  <si>
    <t>093-980-5848</t>
  </si>
  <si>
    <t>北九州市小倉南区葛原本町三丁目１３番２６号</t>
  </si>
  <si>
    <t>093-383-8059</t>
  </si>
  <si>
    <t>093-383-8066</t>
  </si>
  <si>
    <t>北九州市八幡西区医生ケ丘６番１号２階</t>
  </si>
  <si>
    <t>一般社団法人Ｃｅｎｔｅｒ　ｏｆ　ｔｈｅ　Ｆｉｅｌｄ</t>
  </si>
  <si>
    <t>800-0253</t>
  </si>
  <si>
    <t>相談支援事業所　スタジオ</t>
  </si>
  <si>
    <t>相談支援　井堀</t>
  </si>
  <si>
    <t>803-0835</t>
  </si>
  <si>
    <t>北九州市小倉北区井堀一丁目２番６－３０１号</t>
  </si>
  <si>
    <t>北九州市小倉北区片野新町一丁目３番５３－２０１号</t>
  </si>
  <si>
    <t>株式会社ダブリューエル</t>
  </si>
  <si>
    <t>一般社団法人ぱるむ</t>
  </si>
  <si>
    <t>相談支援センター　らび</t>
  </si>
  <si>
    <t xml:space="preserve">093-776-
7115 </t>
  </si>
  <si>
    <t>093-777-
5068</t>
  </si>
  <si>
    <t>株式会社陽</t>
  </si>
  <si>
    <t>相談支援　ひなた</t>
  </si>
  <si>
    <t>802-0974</t>
  </si>
  <si>
    <t>093-961-
1606</t>
  </si>
  <si>
    <t>093-967-
0073</t>
  </si>
  <si>
    <t>北九州市小倉南区長行東一丁目１１番１６号</t>
  </si>
  <si>
    <t>803-0273</t>
  </si>
  <si>
    <t>093-611-0825</t>
  </si>
  <si>
    <t>093-611-0959</t>
  </si>
  <si>
    <t>一般社団法人おもやいファーム</t>
  </si>
  <si>
    <t>相談支援事業所　おもやい</t>
  </si>
  <si>
    <t>808-0055</t>
  </si>
  <si>
    <t>093-980-3318</t>
  </si>
  <si>
    <t>093-980-1178</t>
  </si>
  <si>
    <t>北九州市戸畑区汐井町１番６号ウェルとばた６階</t>
  </si>
  <si>
    <t>北九州市八幡東区荒生田二丁目２番２９号　山王ビルⅢ</t>
  </si>
  <si>
    <t>北九州市八幡西区八千代町４番３０号</t>
  </si>
  <si>
    <t>北九州市小倉南区下石田一丁目３番２３号</t>
  </si>
  <si>
    <t>北九州市八幡西区南王子町２番１５号</t>
  </si>
  <si>
    <t>北九州市八幡西区青山一丁目１番６１号</t>
  </si>
  <si>
    <t>北九州市八幡西区相生町１５番８号</t>
  </si>
  <si>
    <t>北九州市門司区下二十町５番２７号</t>
  </si>
  <si>
    <t>北九州市小倉北区浅野二丁目１６番３８号</t>
  </si>
  <si>
    <t>北九州市小倉北区黄金二丁目４番８号</t>
  </si>
  <si>
    <t>北九州市若松区畑谷町７番４３号４階</t>
  </si>
  <si>
    <t>ＩＺＵＭＩ合同会社</t>
  </si>
  <si>
    <t>北九州市小倉南区城野一丁目１５番４５号コーポ中城野１０２号室</t>
  </si>
  <si>
    <t>相談支援事業所ＳＥ</t>
  </si>
  <si>
    <t>802-0802</t>
  </si>
  <si>
    <t>070-1251-7373</t>
  </si>
  <si>
    <t>093-952-1520</t>
  </si>
  <si>
    <t>802-0972</t>
  </si>
  <si>
    <t>093-980-8498</t>
  </si>
  <si>
    <t>093-980-8499</t>
  </si>
  <si>
    <t>株式会社ジョブ・ブレーン</t>
  </si>
  <si>
    <t>相談支援事業所　ステップ輝（ひかり）</t>
  </si>
  <si>
    <t>807-0085</t>
  </si>
  <si>
    <t>北九州市八幡西区塔野一丁目１番８号２階</t>
  </si>
  <si>
    <t>093-980-1291</t>
  </si>
  <si>
    <t>080-6282-
3172</t>
  </si>
  <si>
    <t>株式会社よろこび</t>
  </si>
  <si>
    <t>相談支援よろこび</t>
  </si>
  <si>
    <t>803－0274</t>
  </si>
  <si>
    <t>障害児相談支援</t>
  </si>
  <si>
    <t>株式会社ＴＡＧ</t>
  </si>
  <si>
    <t>相談支援事業所　きらく</t>
  </si>
  <si>
    <t>070-8798-9539</t>
  </si>
  <si>
    <t>050-3488-7989</t>
  </si>
  <si>
    <t>株式会社夢</t>
  </si>
  <si>
    <t>800-0025</t>
  </si>
  <si>
    <t>北九州市門司区柳町三丁目７番１号ー１０３号</t>
  </si>
  <si>
    <t>070-3340-6400</t>
  </si>
  <si>
    <t>093-371-2110</t>
  </si>
  <si>
    <t>802-0044</t>
  </si>
  <si>
    <t>093-953-8650</t>
  </si>
  <si>
    <t>093-861-9808</t>
  </si>
  <si>
    <t>北九州市小倉南区徳吉東一丁目１０番９号</t>
  </si>
  <si>
    <t>802-0816</t>
  </si>
  <si>
    <t>北九州市小倉南区若園一丁目３番２号</t>
  </si>
  <si>
    <t>804-0082</t>
  </si>
  <si>
    <t>北九州市戸畑区新池一丁目１０番１６－４０１号</t>
  </si>
  <si>
    <t>093-883-9339</t>
  </si>
  <si>
    <t>093-921-8600</t>
  </si>
  <si>
    <t>093-921-7711</t>
  </si>
  <si>
    <t>803-0277</t>
  </si>
  <si>
    <t>北九州市小倉南区徳力団地２番２号３１棟１号室２階</t>
  </si>
  <si>
    <t>北九州市小倉北区浅野二丁目１７番３８号コンダクト浅野Ｎｏ，３ビル３０１号</t>
  </si>
  <si>
    <t>800-0027</t>
  </si>
  <si>
    <t>北九州市門司区黄金町２番２４号第３マナーハウス</t>
  </si>
  <si>
    <t>公益社団法人北九州市門司区医師会</t>
  </si>
  <si>
    <t>門司区医師会相談支援事業所</t>
  </si>
  <si>
    <t>800-0007</t>
  </si>
  <si>
    <t>北九州市門司区小森江三丁目１２番１１号２階</t>
  </si>
  <si>
    <t>093-391-8575</t>
  </si>
  <si>
    <t>093-371-1510</t>
  </si>
  <si>
    <t>093-953-8402</t>
  </si>
  <si>
    <t>093-953-8429</t>
  </si>
  <si>
    <t>株式会社コール</t>
  </si>
  <si>
    <t>相談支援所　春の音</t>
  </si>
  <si>
    <t>807-0825</t>
  </si>
  <si>
    <t>北九州市八幡西区折尾二丁目５番１１号</t>
  </si>
  <si>
    <t>090-5477-2116</t>
  </si>
  <si>
    <t>093-601-7302</t>
  </si>
  <si>
    <t>ひまわり相談支援事業所</t>
  </si>
  <si>
    <t>800-0242</t>
  </si>
  <si>
    <t>障害児相談支援</t>
  </si>
  <si>
    <t>株式会社ほほえみ</t>
  </si>
  <si>
    <t>相談支援センターほほえみ</t>
  </si>
  <si>
    <t>北九州市八幡西区永犬丸南町二丁目２番４１号</t>
  </si>
  <si>
    <t>株式会社ブリッジ</t>
  </si>
  <si>
    <t>相談支援事業所ブリッジ</t>
  </si>
  <si>
    <t>808-0024</t>
  </si>
  <si>
    <t>北九州市若松区浜町一丁目４番１５号</t>
  </si>
  <si>
    <t>090-7383-2643</t>
  </si>
  <si>
    <t>093-863-0087</t>
  </si>
  <si>
    <t>北九州市小倉南区津田一丁目１３番１６号</t>
  </si>
  <si>
    <t>Ｃサポートみづほ</t>
  </si>
  <si>
    <t>805-0031</t>
  </si>
  <si>
    <t>090-3734-0510</t>
  </si>
  <si>
    <t>プレゼンスワンダー株式会社</t>
  </si>
  <si>
    <t>ｓｐｉｃａ</t>
  </si>
  <si>
    <t>806-0044</t>
  </si>
  <si>
    <t>093-482-6364</t>
  </si>
  <si>
    <t>093-482-6354</t>
  </si>
  <si>
    <t>株式会社ＮＳ</t>
  </si>
  <si>
    <t>相談支援センターネクストステージ</t>
  </si>
  <si>
    <t>北九州市小倉北区熊本四丁目２番２６－２０４号</t>
  </si>
  <si>
    <t>合同会社旭</t>
  </si>
  <si>
    <t>北九州市八幡東区槻田二丁目１２番３－２０２号</t>
  </si>
  <si>
    <t>北九州市八幡西区相生町６番６号</t>
  </si>
  <si>
    <t>ｍｅｌｙ福祉株式会社</t>
  </si>
  <si>
    <t>ｍｅｌｙのプラン</t>
  </si>
  <si>
    <t>合同会社Ｒｅ・Ｌｉｆｅ</t>
  </si>
  <si>
    <t>株式会社Ｋｉｎｇ</t>
  </si>
  <si>
    <t>Ｌｉｆｅ　ｃｈａｎｇｅ リカバリー</t>
  </si>
  <si>
    <t>合同会社Ｏａｋ社会福祉士事務所</t>
  </si>
  <si>
    <t>093-953-6986</t>
  </si>
  <si>
    <t>093-953-6026</t>
  </si>
  <si>
    <t>北九州市小倉南区長尾六丁目１０番３１号ビーラインＭＡＸｍａｉ１０１号</t>
  </si>
  <si>
    <t>合同会社遊びと学び子ども発達支援所</t>
  </si>
  <si>
    <t>えん高須西</t>
  </si>
  <si>
    <t>北九州市若松区高須西二丁目１番３６号</t>
  </si>
  <si>
    <t>合同会社かもん</t>
  </si>
  <si>
    <t>相談支援かもん</t>
  </si>
  <si>
    <t>北九州市門司区下馬寄５番２号</t>
  </si>
  <si>
    <t>800-0051</t>
  </si>
  <si>
    <t>808-0146</t>
  </si>
  <si>
    <t>093-371-5126</t>
  </si>
  <si>
    <t>093-382-5636</t>
  </si>
  <si>
    <t>093-980-5696</t>
  </si>
  <si>
    <t>093-980-5697</t>
  </si>
  <si>
    <t>一般社団法人Ｐｒｉｍｅ</t>
  </si>
  <si>
    <t>801-0831</t>
  </si>
  <si>
    <t>北九州市門司区丸山二丁目１６番２６号</t>
  </si>
  <si>
    <t>080-7999-1674</t>
  </si>
  <si>
    <t>050-1704-3319</t>
  </si>
  <si>
    <t>北九州市小倉北区下富野四丁目１２番５号　２階</t>
  </si>
  <si>
    <t>093-472-2580</t>
  </si>
  <si>
    <t>特定非営利活動法人ＰＬＡＮＥＴ</t>
  </si>
  <si>
    <t>相談支援事業所ＪＵＰＩＴＥＲ</t>
  </si>
  <si>
    <t>北九州市小倉北区片野四丁目１３番３０号　片野タカケンビル１Ｆ</t>
  </si>
  <si>
    <t>093-923-9240</t>
  </si>
  <si>
    <t>北九州市小倉南区守恒五丁目１０番１９号</t>
  </si>
  <si>
    <t>株式会社Ｆ　ｓｔａｇｅ</t>
  </si>
  <si>
    <t>相談支援事業所　びり～ぶ</t>
  </si>
  <si>
    <t>093-342-8751</t>
  </si>
  <si>
    <t>093-342-8752</t>
  </si>
  <si>
    <t>800-0024</t>
  </si>
  <si>
    <t>合同会社サンフラワー</t>
  </si>
  <si>
    <t>相談支援センターさんふらわー</t>
  </si>
  <si>
    <t>806-0030</t>
  </si>
  <si>
    <t>北九州市八幡西区山寺町６番５号クレスト黒崎５０２号</t>
  </si>
  <si>
    <t>093-236-0590</t>
  </si>
  <si>
    <t>093-234-2134</t>
  </si>
  <si>
    <t>800-0252</t>
  </si>
  <si>
    <t>北九州市小倉南区葛原高松二丁目１番２１号２階</t>
  </si>
  <si>
    <t>093-475-6812</t>
  </si>
  <si>
    <t>093-475-6813</t>
  </si>
  <si>
    <t>合同会社Ｌａｐｉｎ</t>
  </si>
  <si>
    <t>相談支援らぱん</t>
  </si>
  <si>
    <t>803-0278</t>
  </si>
  <si>
    <t>北九州市小倉南区徳吉西一丁目１２番１１号野添荘６号</t>
  </si>
  <si>
    <t>093-451-6805</t>
  </si>
  <si>
    <t>093-451-6806</t>
  </si>
  <si>
    <t>株式会社メビウス</t>
  </si>
  <si>
    <t>相談支援事業所ひとつ星</t>
  </si>
  <si>
    <t>802-0072</t>
  </si>
  <si>
    <t>北九州市小倉北区東篠崎三丁目４番１３号オフィスパレア小倉北Ⅰ-Ｂ３号</t>
  </si>
  <si>
    <t>050-1808-2508</t>
  </si>
  <si>
    <t>050-3145-0418</t>
  </si>
  <si>
    <t>合同会社ｇｏｏｄｗｉｌｌ</t>
  </si>
  <si>
    <t>フェアラボ　ぱぴよん</t>
  </si>
  <si>
    <t>北九州市小倉南区重住二丁目７番２９号</t>
  </si>
  <si>
    <t>093-555-8627</t>
  </si>
  <si>
    <t>093-777-8139</t>
  </si>
  <si>
    <t>802-0811</t>
  </si>
  <si>
    <t>093-482-6041</t>
  </si>
  <si>
    <t>相談支援センター Ａｎｄａｎｔｅ</t>
  </si>
  <si>
    <t>株式会社ＤＡＨＬＩＡ</t>
  </si>
  <si>
    <t>相談支援センター　はなはな</t>
  </si>
  <si>
    <t>803-0861</t>
  </si>
  <si>
    <t>北九州市小倉北区篠崎五丁目２４番４－１号</t>
  </si>
  <si>
    <t>080-9106-8787</t>
  </si>
  <si>
    <t>093-588-8769</t>
  </si>
  <si>
    <t>株式会社Ａｌｗａｙｓ</t>
  </si>
  <si>
    <t>公益社団法人北九州市障害者相談支援事業協会</t>
  </si>
  <si>
    <t>807-0852</t>
  </si>
  <si>
    <t>燈</t>
  </si>
  <si>
    <t>北九州市八幡西区永犬丸西町二丁目４番５号</t>
  </si>
  <si>
    <t>093-776-8739</t>
  </si>
  <si>
    <t>【北九州市】障害児相談支援事業所情報（令和６年３月１日現在）</t>
  </si>
  <si>
    <t>合同会社ファインズｗｒｅａｔｈ</t>
  </si>
  <si>
    <t>相談支援センターファインズｗｒｅａｔｈ</t>
  </si>
  <si>
    <t>802-0074</t>
  </si>
  <si>
    <t>北九州市小倉北区白銀二丁目１０番２－２０１号</t>
  </si>
  <si>
    <t>093-952-5055</t>
  </si>
  <si>
    <t>093-952-5056</t>
  </si>
  <si>
    <t>株式会社ＮＣ</t>
  </si>
  <si>
    <t>ｓｉｔｏａ</t>
  </si>
  <si>
    <t>800-0224</t>
  </si>
  <si>
    <t>北九州市小倉南区東貫一丁目１２番２５号サンライフ小倉東５０５号</t>
  </si>
  <si>
    <t>093-289-7189</t>
  </si>
  <si>
    <t>株式会社なでしこ館</t>
  </si>
  <si>
    <t>相談支援事業所　なでしこ館</t>
  </si>
  <si>
    <t>808-0106</t>
  </si>
  <si>
    <t>北九州市若松区片山一丁目５番３３号</t>
  </si>
  <si>
    <t>093-791-7812</t>
  </si>
  <si>
    <t>093-791-0203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</si>
</sst>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[$-411]ggge&quot;年&quot;m&quot;月&quot;d&quot;日&quot;;@"/>
    <numFmt numFmtId="183" formatCode="&quot;令和元年&quot;m&quot;月&quot;d&quot;日&quot;"/>
    <numFmt numFmtId="184" formatCode="#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name val="BIZ UDゴシック"/>
      <family val="3"/>
    </font>
    <font>
      <sz val="11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BIZ UDゴシック"/>
      <family val="3"/>
    </font>
    <font>
      <sz val="10"/>
      <color indexed="8"/>
      <name val="ＭＳ ゴシック"/>
      <family val="3"/>
    </font>
    <font>
      <sz val="11"/>
      <color indexed="8"/>
      <name val="BIZ UD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BIZ UDゴシック"/>
      <family val="3"/>
    </font>
    <font>
      <sz val="10"/>
      <color theme="1"/>
      <name val="ＭＳ ゴシック"/>
      <family val="3"/>
    </font>
    <font>
      <sz val="11"/>
      <color theme="1"/>
      <name val="BIZ UD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8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horizontal="center" vertical="center"/>
    </xf>
    <xf numFmtId="182" fontId="45" fillId="0" borderId="10" xfId="62" applyNumberFormat="1" applyFont="1" applyFill="1" applyBorder="1" applyAlignment="1">
      <alignment horizontal="center" vertical="center" wrapText="1"/>
      <protection/>
    </xf>
    <xf numFmtId="182" fontId="4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45" fillId="0" borderId="10" xfId="62" applyFont="1" applyFill="1" applyBorder="1" applyAlignment="1">
      <alignment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 quotePrefix="1">
      <alignment horizontal="left" vertical="center" wrapText="1"/>
    </xf>
    <xf numFmtId="0" fontId="45" fillId="0" borderId="12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47" fillId="0" borderId="10" xfId="62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 quotePrefix="1">
      <alignment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25"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3" formatCode="&quot;令和元年&quot;m&quot;月&quot;d&quot;日&quot;"/>
      <border/>
    </dxf>
    <dxf>
      <numFmt numFmtId="184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"/>
  <sheetViews>
    <sheetView tabSelected="1" zoomScale="95" zoomScaleNormal="95" zoomScaleSheetLayoutView="100" zoomScalePageLayoutView="0" workbookViewId="0" topLeftCell="A1">
      <selection activeCell="D6" sqref="D6"/>
    </sheetView>
  </sheetViews>
  <sheetFormatPr defaultColWidth="24.625" defaultRowHeight="24.75" customHeight="1"/>
  <cols>
    <col min="1" max="1" width="13.625" style="12" customWidth="1"/>
    <col min="2" max="2" width="11.625" style="12" customWidth="1"/>
    <col min="3" max="3" width="29.375" style="12" bestFit="1" customWidth="1"/>
    <col min="4" max="4" width="32.25390625" style="12" customWidth="1"/>
    <col min="5" max="5" width="8.75390625" style="12" customWidth="1"/>
    <col min="6" max="6" width="28.625" style="12" customWidth="1"/>
    <col min="7" max="8" width="8.50390625" style="12" bestFit="1" customWidth="1"/>
    <col min="9" max="9" width="15.375" style="14" bestFit="1" customWidth="1"/>
    <col min="10" max="10" width="5.75390625" style="12" customWidth="1"/>
    <col min="11" max="16" width="8.625" style="12" customWidth="1"/>
    <col min="17" max="17" width="16.625" style="12" bestFit="1" customWidth="1"/>
    <col min="18" max="29" width="8.625" style="12" customWidth="1"/>
    <col min="30" max="16384" width="24.625" style="12" customWidth="1"/>
  </cols>
  <sheetData>
    <row r="1" spans="1:27" s="9" customFormat="1" ht="24" customHeight="1">
      <c r="A1" s="40" t="s">
        <v>498</v>
      </c>
      <c r="B1" s="40"/>
      <c r="C1" s="40"/>
      <c r="D1" s="40"/>
      <c r="E1" s="40"/>
      <c r="F1" s="40"/>
      <c r="G1" s="40"/>
      <c r="H1" s="40"/>
      <c r="I1" s="40"/>
      <c r="T1" s="11"/>
      <c r="U1" s="11"/>
      <c r="V1" s="11"/>
      <c r="W1" s="11"/>
      <c r="X1" s="11"/>
      <c r="Y1" s="11"/>
      <c r="Z1" s="11"/>
      <c r="AA1" s="11"/>
    </row>
    <row r="2" spans="1:28" s="9" customFormat="1" ht="13.5" customHeight="1">
      <c r="A2" s="41" t="s">
        <v>0</v>
      </c>
      <c r="B2" s="41" t="s">
        <v>1</v>
      </c>
      <c r="C2" s="41" t="s">
        <v>3</v>
      </c>
      <c r="D2" s="43" t="s">
        <v>4</v>
      </c>
      <c r="E2" s="43"/>
      <c r="F2" s="43"/>
      <c r="G2" s="43"/>
      <c r="H2" s="43"/>
      <c r="I2" s="44" t="s">
        <v>2</v>
      </c>
      <c r="U2" s="11"/>
      <c r="V2" s="11"/>
      <c r="W2" s="11"/>
      <c r="X2" s="11"/>
      <c r="Y2" s="11"/>
      <c r="Z2" s="11"/>
      <c r="AA2" s="11"/>
      <c r="AB2" s="11"/>
    </row>
    <row r="3" spans="1:28" s="9" customFormat="1" ht="13.5">
      <c r="A3" s="42"/>
      <c r="B3" s="42"/>
      <c r="C3" s="42"/>
      <c r="D3" s="39" t="s">
        <v>5</v>
      </c>
      <c r="E3" s="39" t="s">
        <v>6</v>
      </c>
      <c r="F3" s="39" t="s">
        <v>7</v>
      </c>
      <c r="G3" s="39" t="s">
        <v>8</v>
      </c>
      <c r="H3" s="39" t="s">
        <v>9</v>
      </c>
      <c r="I3" s="44"/>
      <c r="K3" s="11"/>
      <c r="L3" s="11"/>
      <c r="M3" s="11"/>
      <c r="N3" s="11"/>
      <c r="O3" s="11"/>
      <c r="P3" s="11"/>
      <c r="Q3" s="11"/>
      <c r="R3" s="11"/>
      <c r="S3" s="11"/>
      <c r="U3" s="11"/>
      <c r="V3" s="11"/>
      <c r="W3" s="11"/>
      <c r="X3" s="11"/>
      <c r="Y3" s="11"/>
      <c r="Z3" s="11"/>
      <c r="AA3" s="11"/>
      <c r="AB3" s="11"/>
    </row>
    <row r="4" spans="1:19" s="9" customFormat="1" ht="36" customHeight="1">
      <c r="A4" s="2" t="s">
        <v>13</v>
      </c>
      <c r="B4" s="18">
        <v>4077703132</v>
      </c>
      <c r="C4" s="3" t="s">
        <v>26</v>
      </c>
      <c r="D4" s="3" t="s">
        <v>59</v>
      </c>
      <c r="E4" s="3" t="s">
        <v>185</v>
      </c>
      <c r="F4" s="3" t="s">
        <v>186</v>
      </c>
      <c r="G4" s="3" t="s">
        <v>187</v>
      </c>
      <c r="H4" s="3" t="s">
        <v>188</v>
      </c>
      <c r="I4" s="1">
        <v>41548</v>
      </c>
      <c r="J4" s="9">
        <v>1</v>
      </c>
      <c r="K4" s="11"/>
      <c r="L4" s="11"/>
      <c r="M4" s="11"/>
      <c r="N4" s="11"/>
      <c r="O4" s="11"/>
      <c r="P4" s="11"/>
      <c r="Q4" s="11"/>
      <c r="R4" s="13"/>
      <c r="S4" s="13"/>
    </row>
    <row r="5" spans="1:19" s="9" customFormat="1" ht="36" customHeight="1">
      <c r="A5" s="2" t="s">
        <v>13</v>
      </c>
      <c r="B5" s="18">
        <v>4077703264</v>
      </c>
      <c r="C5" s="3" t="s">
        <v>224</v>
      </c>
      <c r="D5" s="3" t="s">
        <v>69</v>
      </c>
      <c r="E5" s="3" t="s">
        <v>375</v>
      </c>
      <c r="F5" s="3" t="s">
        <v>376</v>
      </c>
      <c r="G5" s="3" t="s">
        <v>91</v>
      </c>
      <c r="H5" s="3" t="s">
        <v>18</v>
      </c>
      <c r="I5" s="1">
        <v>41913</v>
      </c>
      <c r="J5" s="10">
        <v>2</v>
      </c>
      <c r="K5" s="11"/>
      <c r="L5" s="11"/>
      <c r="M5" s="11"/>
      <c r="N5" s="11"/>
      <c r="O5" s="11"/>
      <c r="P5" s="11"/>
      <c r="Q5" s="11"/>
      <c r="R5" s="13"/>
      <c r="S5" s="13"/>
    </row>
    <row r="6" spans="1:29" s="11" customFormat="1" ht="36" customHeight="1">
      <c r="A6" s="2" t="s">
        <v>13</v>
      </c>
      <c r="B6" s="17">
        <v>4077601559</v>
      </c>
      <c r="C6" s="3" t="s">
        <v>78</v>
      </c>
      <c r="D6" s="3" t="s">
        <v>79</v>
      </c>
      <c r="E6" s="3" t="s">
        <v>80</v>
      </c>
      <c r="F6" s="3" t="s">
        <v>81</v>
      </c>
      <c r="G6" s="3" t="s">
        <v>98</v>
      </c>
      <c r="H6" s="3" t="s">
        <v>94</v>
      </c>
      <c r="I6" s="1">
        <v>42005</v>
      </c>
      <c r="J6" s="9">
        <v>3</v>
      </c>
      <c r="R6" s="13"/>
      <c r="S6" s="13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19" s="9" customFormat="1" ht="36" customHeight="1">
      <c r="A7" s="2" t="s">
        <v>13</v>
      </c>
      <c r="B7" s="17">
        <v>4077601609</v>
      </c>
      <c r="C7" s="3" t="s">
        <v>118</v>
      </c>
      <c r="D7" s="3" t="s">
        <v>119</v>
      </c>
      <c r="E7" s="3" t="s">
        <v>120</v>
      </c>
      <c r="F7" s="3" t="s">
        <v>329</v>
      </c>
      <c r="G7" s="3" t="s">
        <v>121</v>
      </c>
      <c r="H7" s="3" t="s">
        <v>122</v>
      </c>
      <c r="I7" s="1">
        <v>42491</v>
      </c>
      <c r="J7" s="9">
        <v>4</v>
      </c>
      <c r="K7" s="11"/>
      <c r="L7" s="11"/>
      <c r="M7" s="11"/>
      <c r="N7" s="11"/>
      <c r="O7" s="11"/>
      <c r="P7" s="11"/>
      <c r="Q7" s="11"/>
      <c r="R7" s="13"/>
      <c r="S7" s="13"/>
    </row>
    <row r="8" spans="1:19" s="9" customFormat="1" ht="36" customHeight="1">
      <c r="A8" s="2" t="s">
        <v>13</v>
      </c>
      <c r="B8" s="18">
        <v>4076400110</v>
      </c>
      <c r="C8" s="3" t="s">
        <v>189</v>
      </c>
      <c r="D8" s="3" t="s">
        <v>190</v>
      </c>
      <c r="E8" s="3" t="s">
        <v>455</v>
      </c>
      <c r="F8" s="3" t="s">
        <v>273</v>
      </c>
      <c r="G8" s="3" t="s">
        <v>191</v>
      </c>
      <c r="H8" s="3" t="s">
        <v>192</v>
      </c>
      <c r="I8" s="1">
        <v>43556</v>
      </c>
      <c r="J8" s="10">
        <v>5</v>
      </c>
      <c r="K8" s="11"/>
      <c r="L8" s="11"/>
      <c r="M8" s="11"/>
      <c r="N8" s="11"/>
      <c r="O8" s="11"/>
      <c r="P8" s="11"/>
      <c r="Q8" s="11"/>
      <c r="R8" s="13"/>
      <c r="S8" s="13"/>
    </row>
    <row r="9" spans="1:29" s="9" customFormat="1" ht="36" customHeight="1">
      <c r="A9" s="15" t="s">
        <v>13</v>
      </c>
      <c r="B9" s="23">
        <v>4077600023</v>
      </c>
      <c r="C9" s="3" t="s">
        <v>356</v>
      </c>
      <c r="D9" s="3" t="s">
        <v>422</v>
      </c>
      <c r="E9" s="3" t="s">
        <v>357</v>
      </c>
      <c r="F9" s="3" t="s">
        <v>358</v>
      </c>
      <c r="G9" s="3" t="s">
        <v>359</v>
      </c>
      <c r="H9" s="3" t="s">
        <v>360</v>
      </c>
      <c r="I9" s="8">
        <v>44805</v>
      </c>
      <c r="J9" s="9">
        <v>6</v>
      </c>
      <c r="K9" s="11"/>
      <c r="L9" s="11"/>
      <c r="M9" s="11"/>
      <c r="N9" s="11"/>
      <c r="O9" s="11"/>
      <c r="P9" s="11"/>
      <c r="Q9" s="11"/>
      <c r="R9" s="13"/>
      <c r="S9" s="13"/>
      <c r="T9" s="12"/>
      <c r="AC9" s="12"/>
    </row>
    <row r="10" spans="1:19" s="9" customFormat="1" ht="36" customHeight="1">
      <c r="A10" s="15" t="s">
        <v>13</v>
      </c>
      <c r="B10" s="23">
        <v>4077600031</v>
      </c>
      <c r="C10" s="3" t="s">
        <v>377</v>
      </c>
      <c r="D10" s="3" t="s">
        <v>378</v>
      </c>
      <c r="E10" s="3" t="s">
        <v>379</v>
      </c>
      <c r="F10" s="3" t="s">
        <v>380</v>
      </c>
      <c r="G10" s="3" t="s">
        <v>381</v>
      </c>
      <c r="H10" s="3" t="s">
        <v>382</v>
      </c>
      <c r="I10" s="8">
        <v>44896</v>
      </c>
      <c r="J10" s="9">
        <v>7</v>
      </c>
      <c r="K10" s="11"/>
      <c r="L10" s="11"/>
      <c r="M10" s="11"/>
      <c r="N10" s="11"/>
      <c r="O10" s="11"/>
      <c r="P10" s="11"/>
      <c r="Q10" s="11"/>
      <c r="R10" s="13"/>
      <c r="S10" s="13"/>
    </row>
    <row r="11" spans="1:28" ht="36" customHeight="1">
      <c r="A11" s="15" t="s">
        <v>13</v>
      </c>
      <c r="B11" s="23">
        <v>4077600049</v>
      </c>
      <c r="C11" s="3" t="s">
        <v>430</v>
      </c>
      <c r="D11" s="3" t="s">
        <v>431</v>
      </c>
      <c r="E11" s="3" t="s">
        <v>433</v>
      </c>
      <c r="F11" s="3" t="s">
        <v>432</v>
      </c>
      <c r="G11" s="3" t="s">
        <v>435</v>
      </c>
      <c r="H11" s="3" t="s">
        <v>436</v>
      </c>
      <c r="I11" s="8">
        <v>45047</v>
      </c>
      <c r="J11" s="10">
        <v>8</v>
      </c>
      <c r="K11" s="11"/>
      <c r="L11" s="11"/>
      <c r="M11" s="11"/>
      <c r="N11" s="11"/>
      <c r="O11" s="11"/>
      <c r="P11" s="11"/>
      <c r="Q11" s="11"/>
      <c r="R11" s="13"/>
      <c r="S11" s="13"/>
      <c r="U11" s="9"/>
      <c r="V11" s="9"/>
      <c r="W11" s="9"/>
      <c r="X11" s="9"/>
      <c r="Y11" s="9"/>
      <c r="Z11" s="9"/>
      <c r="AA11" s="9"/>
      <c r="AB11" s="9"/>
    </row>
    <row r="12" spans="1:19" s="9" customFormat="1" ht="36" customHeight="1">
      <c r="A12" s="15" t="s">
        <v>393</v>
      </c>
      <c r="B12" s="32">
        <v>4077600056</v>
      </c>
      <c r="C12" s="5" t="s">
        <v>439</v>
      </c>
      <c r="D12" s="5" t="s">
        <v>485</v>
      </c>
      <c r="E12" s="5" t="s">
        <v>440</v>
      </c>
      <c r="F12" s="3" t="s">
        <v>441</v>
      </c>
      <c r="G12" s="3" t="s">
        <v>442</v>
      </c>
      <c r="H12" s="3" t="s">
        <v>443</v>
      </c>
      <c r="I12" s="6">
        <v>45078</v>
      </c>
      <c r="J12" s="9">
        <v>9</v>
      </c>
      <c r="K12" s="11"/>
      <c r="L12" s="11"/>
      <c r="M12" s="11"/>
      <c r="N12" s="11"/>
      <c r="O12" s="11"/>
      <c r="P12" s="11"/>
      <c r="Q12" s="11"/>
      <c r="R12" s="13"/>
      <c r="S12" s="13"/>
    </row>
    <row r="13" spans="1:29" s="9" customFormat="1" ht="36" customHeight="1">
      <c r="A13" s="2" t="s">
        <v>13</v>
      </c>
      <c r="B13" s="18">
        <v>4077801472</v>
      </c>
      <c r="C13" s="3" t="s">
        <v>225</v>
      </c>
      <c r="D13" s="3" t="s">
        <v>65</v>
      </c>
      <c r="E13" s="3" t="s">
        <v>67</v>
      </c>
      <c r="F13" s="3" t="s">
        <v>330</v>
      </c>
      <c r="G13" s="3" t="s">
        <v>68</v>
      </c>
      <c r="H13" s="3" t="s">
        <v>66</v>
      </c>
      <c r="I13" s="1">
        <v>41030</v>
      </c>
      <c r="J13" s="9">
        <v>10</v>
      </c>
      <c r="K13" s="11"/>
      <c r="L13" s="11"/>
      <c r="M13" s="11"/>
      <c r="N13" s="11"/>
      <c r="O13" s="11"/>
      <c r="P13" s="11"/>
      <c r="Q13" s="11"/>
      <c r="R13" s="13"/>
      <c r="S13" s="13"/>
      <c r="T13" s="12"/>
      <c r="AC13" s="12"/>
    </row>
    <row r="14" spans="1:19" s="9" customFormat="1" ht="36" customHeight="1">
      <c r="A14" s="2" t="s">
        <v>13</v>
      </c>
      <c r="B14" s="17">
        <v>4077801548</v>
      </c>
      <c r="C14" s="3" t="s">
        <v>31</v>
      </c>
      <c r="D14" s="3" t="s">
        <v>32</v>
      </c>
      <c r="E14" s="3" t="s">
        <v>269</v>
      </c>
      <c r="F14" s="3" t="s">
        <v>270</v>
      </c>
      <c r="G14" s="3" t="s">
        <v>33</v>
      </c>
      <c r="H14" s="3" t="s">
        <v>33</v>
      </c>
      <c r="I14" s="1">
        <v>41609</v>
      </c>
      <c r="J14" s="10">
        <v>11</v>
      </c>
      <c r="K14" s="11"/>
      <c r="L14" s="11"/>
      <c r="M14" s="11"/>
      <c r="N14" s="11"/>
      <c r="O14" s="11"/>
      <c r="P14" s="11"/>
      <c r="Q14" s="11"/>
      <c r="R14" s="13"/>
      <c r="S14" s="13"/>
    </row>
    <row r="15" spans="1:29" s="9" customFormat="1" ht="33.75" customHeight="1">
      <c r="A15" s="2" t="s">
        <v>13</v>
      </c>
      <c r="B15" s="17">
        <v>4077801589</v>
      </c>
      <c r="C15" s="3" t="s">
        <v>73</v>
      </c>
      <c r="D15" s="3" t="s">
        <v>74</v>
      </c>
      <c r="E15" s="3" t="s">
        <v>75</v>
      </c>
      <c r="F15" s="3" t="s">
        <v>331</v>
      </c>
      <c r="G15" s="3" t="s">
        <v>76</v>
      </c>
      <c r="H15" s="3" t="s">
        <v>77</v>
      </c>
      <c r="I15" s="1">
        <v>41974</v>
      </c>
      <c r="J15" s="9">
        <v>12</v>
      </c>
      <c r="K15" s="11"/>
      <c r="L15" s="11"/>
      <c r="M15" s="11"/>
      <c r="N15" s="11"/>
      <c r="O15" s="11"/>
      <c r="P15" s="11"/>
      <c r="Q15" s="11"/>
      <c r="R15" s="13"/>
      <c r="S15" s="13"/>
      <c r="T15" s="12"/>
      <c r="AC15" s="12"/>
    </row>
    <row r="16" spans="1:19" s="9" customFormat="1" ht="36" customHeight="1">
      <c r="A16" s="2" t="s">
        <v>13</v>
      </c>
      <c r="B16" s="17">
        <v>4077801878</v>
      </c>
      <c r="C16" s="3" t="s">
        <v>136</v>
      </c>
      <c r="D16" s="3" t="s">
        <v>183</v>
      </c>
      <c r="E16" s="3" t="s">
        <v>204</v>
      </c>
      <c r="F16" s="3" t="s">
        <v>180</v>
      </c>
      <c r="G16" s="3" t="s">
        <v>137</v>
      </c>
      <c r="H16" s="3" t="s">
        <v>138</v>
      </c>
      <c r="I16" s="1">
        <v>43009</v>
      </c>
      <c r="J16" s="9">
        <v>13</v>
      </c>
      <c r="K16" s="11"/>
      <c r="L16" s="11"/>
      <c r="M16" s="11"/>
      <c r="N16" s="11"/>
      <c r="O16" s="11"/>
      <c r="P16" s="11"/>
      <c r="Q16" s="11"/>
      <c r="R16" s="13"/>
      <c r="S16" s="13"/>
    </row>
    <row r="17" spans="1:19" s="9" customFormat="1" ht="36" customHeight="1">
      <c r="A17" s="2" t="s">
        <v>142</v>
      </c>
      <c r="B17" s="17">
        <v>4077801951</v>
      </c>
      <c r="C17" s="3" t="s">
        <v>152</v>
      </c>
      <c r="D17" s="3" t="s">
        <v>153</v>
      </c>
      <c r="E17" s="3" t="s">
        <v>154</v>
      </c>
      <c r="F17" s="3" t="s">
        <v>161</v>
      </c>
      <c r="G17" s="3" t="s">
        <v>156</v>
      </c>
      <c r="H17" s="3" t="s">
        <v>155</v>
      </c>
      <c r="I17" s="1">
        <v>43221</v>
      </c>
      <c r="J17" s="10">
        <v>14</v>
      </c>
      <c r="K17" s="11"/>
      <c r="L17" s="11"/>
      <c r="M17" s="11"/>
      <c r="N17" s="11"/>
      <c r="O17" s="11"/>
      <c r="P17" s="11"/>
      <c r="Q17" s="11"/>
      <c r="R17" s="13"/>
      <c r="S17" s="13"/>
    </row>
    <row r="18" spans="1:29" s="9" customFormat="1" ht="36" customHeight="1">
      <c r="A18" s="5" t="s">
        <v>142</v>
      </c>
      <c r="B18" s="31">
        <v>4077801969</v>
      </c>
      <c r="C18" s="3" t="s">
        <v>172</v>
      </c>
      <c r="D18" s="3" t="s">
        <v>173</v>
      </c>
      <c r="E18" s="3" t="s">
        <v>174</v>
      </c>
      <c r="F18" s="3" t="s">
        <v>228</v>
      </c>
      <c r="G18" s="3" t="s">
        <v>175</v>
      </c>
      <c r="H18" s="3" t="s">
        <v>176</v>
      </c>
      <c r="I18" s="1">
        <v>43374</v>
      </c>
      <c r="J18" s="9">
        <v>15</v>
      </c>
      <c r="K18" s="11"/>
      <c r="L18" s="11"/>
      <c r="M18" s="11"/>
      <c r="N18" s="11"/>
      <c r="O18" s="11"/>
      <c r="P18" s="11"/>
      <c r="Q18" s="11"/>
      <c r="R18" s="13"/>
      <c r="S18" s="13"/>
      <c r="T18" s="12"/>
      <c r="AC18" s="12"/>
    </row>
    <row r="19" spans="1:10" ht="36" customHeight="1">
      <c r="A19" s="4" t="s">
        <v>142</v>
      </c>
      <c r="B19" s="19">
        <v>4077800011</v>
      </c>
      <c r="C19" s="3" t="s">
        <v>259</v>
      </c>
      <c r="D19" s="3" t="s">
        <v>260</v>
      </c>
      <c r="E19" s="3" t="s">
        <v>261</v>
      </c>
      <c r="F19" s="3" t="s">
        <v>262</v>
      </c>
      <c r="G19" s="3" t="s">
        <v>263</v>
      </c>
      <c r="H19" s="3" t="s">
        <v>264</v>
      </c>
      <c r="I19" s="6">
        <v>43983</v>
      </c>
      <c r="J19" s="9">
        <v>16</v>
      </c>
    </row>
    <row r="20" spans="1:29" s="9" customFormat="1" ht="36" customHeight="1">
      <c r="A20" s="4" t="s">
        <v>142</v>
      </c>
      <c r="B20" s="19">
        <v>4077800037</v>
      </c>
      <c r="C20" s="3" t="s">
        <v>420</v>
      </c>
      <c r="D20" s="3" t="s">
        <v>266</v>
      </c>
      <c r="E20" s="3" t="s">
        <v>135</v>
      </c>
      <c r="F20" s="3" t="s">
        <v>267</v>
      </c>
      <c r="G20" s="3" t="s">
        <v>272</v>
      </c>
      <c r="H20" s="3" t="s">
        <v>271</v>
      </c>
      <c r="I20" s="1">
        <v>44105</v>
      </c>
      <c r="J20" s="10">
        <v>17</v>
      </c>
      <c r="K20" s="11"/>
      <c r="L20" s="11"/>
      <c r="M20" s="11"/>
      <c r="N20" s="11"/>
      <c r="O20" s="11"/>
      <c r="P20" s="11"/>
      <c r="Q20" s="11"/>
      <c r="R20" s="13"/>
      <c r="S20" s="13"/>
      <c r="T20" s="12"/>
      <c r="AC20" s="12"/>
    </row>
    <row r="21" spans="1:19" s="9" customFormat="1" ht="36" customHeight="1">
      <c r="A21" s="5" t="s">
        <v>268</v>
      </c>
      <c r="B21" s="21">
        <v>4077800045</v>
      </c>
      <c r="C21" s="3" t="s">
        <v>274</v>
      </c>
      <c r="D21" s="3" t="s">
        <v>275</v>
      </c>
      <c r="E21" s="3" t="s">
        <v>276</v>
      </c>
      <c r="F21" s="3" t="s">
        <v>374</v>
      </c>
      <c r="G21" s="3" t="s">
        <v>277</v>
      </c>
      <c r="H21" s="3" t="s">
        <v>278</v>
      </c>
      <c r="I21" s="6">
        <v>44197</v>
      </c>
      <c r="J21" s="9">
        <v>18</v>
      </c>
      <c r="K21" s="11"/>
      <c r="L21" s="11"/>
      <c r="M21" s="11"/>
      <c r="N21" s="11"/>
      <c r="O21" s="11"/>
      <c r="P21" s="11"/>
      <c r="Q21" s="11"/>
      <c r="R21" s="13"/>
      <c r="S21" s="13"/>
    </row>
    <row r="22" spans="1:19" s="9" customFormat="1" ht="36" customHeight="1">
      <c r="A22" s="5" t="s">
        <v>268</v>
      </c>
      <c r="B22" s="19">
        <v>4077800060</v>
      </c>
      <c r="C22" s="3" t="s">
        <v>281</v>
      </c>
      <c r="D22" s="3" t="s">
        <v>282</v>
      </c>
      <c r="E22" s="3" t="s">
        <v>283</v>
      </c>
      <c r="F22" s="3" t="s">
        <v>302</v>
      </c>
      <c r="G22" s="3" t="s">
        <v>284</v>
      </c>
      <c r="H22" s="3" t="s">
        <v>285</v>
      </c>
      <c r="I22" s="1">
        <v>44256</v>
      </c>
      <c r="J22" s="9">
        <v>19</v>
      </c>
      <c r="K22" s="11"/>
      <c r="L22" s="11"/>
      <c r="M22" s="11"/>
      <c r="N22" s="11"/>
      <c r="O22" s="11"/>
      <c r="P22" s="11"/>
      <c r="Q22" s="11"/>
      <c r="R22" s="13"/>
      <c r="S22" s="13"/>
    </row>
    <row r="23" spans="1:19" s="9" customFormat="1" ht="36" customHeight="1">
      <c r="A23" s="5" t="s">
        <v>268</v>
      </c>
      <c r="B23" s="19">
        <v>4077800078</v>
      </c>
      <c r="C23" s="3" t="s">
        <v>303</v>
      </c>
      <c r="D23" s="3" t="s">
        <v>299</v>
      </c>
      <c r="E23" s="3" t="s">
        <v>300</v>
      </c>
      <c r="F23" s="3" t="s">
        <v>301</v>
      </c>
      <c r="G23" s="3" t="s">
        <v>157</v>
      </c>
      <c r="H23" s="3" t="s">
        <v>265</v>
      </c>
      <c r="I23" s="6">
        <v>44317</v>
      </c>
      <c r="J23" s="10">
        <v>20</v>
      </c>
      <c r="K23" s="11"/>
      <c r="L23" s="11"/>
      <c r="M23" s="11"/>
      <c r="N23" s="11"/>
      <c r="O23" s="11"/>
      <c r="P23" s="11"/>
      <c r="Q23" s="11"/>
      <c r="R23" s="13"/>
      <c r="S23" s="13"/>
    </row>
    <row r="24" spans="1:19" s="9" customFormat="1" ht="36" customHeight="1">
      <c r="A24" s="29" t="s">
        <v>13</v>
      </c>
      <c r="B24" s="30">
        <v>4077800086</v>
      </c>
      <c r="C24" s="3" t="s">
        <v>352</v>
      </c>
      <c r="D24" s="3" t="s">
        <v>353</v>
      </c>
      <c r="E24" s="3" t="s">
        <v>204</v>
      </c>
      <c r="F24" s="3" t="s">
        <v>444</v>
      </c>
      <c r="G24" s="3" t="s">
        <v>354</v>
      </c>
      <c r="H24" s="3" t="s">
        <v>355</v>
      </c>
      <c r="I24" s="8">
        <v>44713</v>
      </c>
      <c r="J24" s="9">
        <v>21</v>
      </c>
      <c r="K24" s="11"/>
      <c r="L24" s="11"/>
      <c r="M24" s="11"/>
      <c r="N24" s="11"/>
      <c r="O24" s="11"/>
      <c r="P24" s="11"/>
      <c r="Q24" s="11"/>
      <c r="R24" s="13"/>
      <c r="S24" s="13"/>
    </row>
    <row r="25" spans="1:19" s="9" customFormat="1" ht="36" customHeight="1">
      <c r="A25" s="5" t="s">
        <v>142</v>
      </c>
      <c r="B25" s="17">
        <v>4077800102</v>
      </c>
      <c r="C25" s="3" t="s">
        <v>412</v>
      </c>
      <c r="D25" s="3" t="s">
        <v>413</v>
      </c>
      <c r="E25" s="3" t="s">
        <v>361</v>
      </c>
      <c r="F25" s="3" t="s">
        <v>414</v>
      </c>
      <c r="G25" s="3" t="s">
        <v>362</v>
      </c>
      <c r="H25" s="3" t="s">
        <v>363</v>
      </c>
      <c r="I25" s="1">
        <v>45017</v>
      </c>
      <c r="J25" s="9">
        <v>22</v>
      </c>
      <c r="K25" s="11"/>
      <c r="L25" s="11"/>
      <c r="M25" s="11"/>
      <c r="N25" s="11"/>
      <c r="O25" s="11"/>
      <c r="P25" s="11"/>
      <c r="Q25" s="11"/>
      <c r="R25" s="13"/>
      <c r="S25" s="13"/>
    </row>
    <row r="26" spans="1:29" ht="36" customHeight="1">
      <c r="A26" s="5" t="s">
        <v>142</v>
      </c>
      <c r="B26" s="17">
        <v>4077800110</v>
      </c>
      <c r="C26" s="3" t="s">
        <v>446</v>
      </c>
      <c r="D26" s="3" t="s">
        <v>447</v>
      </c>
      <c r="E26" s="3" t="s">
        <v>135</v>
      </c>
      <c r="F26" s="3" t="s">
        <v>448</v>
      </c>
      <c r="G26" s="3" t="s">
        <v>449</v>
      </c>
      <c r="H26" s="3" t="s">
        <v>449</v>
      </c>
      <c r="I26" s="1">
        <v>45108</v>
      </c>
      <c r="J26" s="10">
        <v>23</v>
      </c>
      <c r="K26" s="11"/>
      <c r="L26" s="11"/>
      <c r="M26" s="11"/>
      <c r="N26" s="11"/>
      <c r="O26" s="11"/>
      <c r="P26" s="11"/>
      <c r="Q26" s="11"/>
      <c r="R26" s="13"/>
      <c r="S26" s="13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36" customHeight="1">
      <c r="A27" s="5" t="s">
        <v>142</v>
      </c>
      <c r="B27" s="17">
        <v>4077800128</v>
      </c>
      <c r="C27" s="3" t="s">
        <v>472</v>
      </c>
      <c r="D27" s="3" t="s">
        <v>473</v>
      </c>
      <c r="E27" s="3" t="s">
        <v>474</v>
      </c>
      <c r="F27" s="3" t="s">
        <v>475</v>
      </c>
      <c r="G27" s="3" t="s">
        <v>476</v>
      </c>
      <c r="H27" s="3" t="s">
        <v>477</v>
      </c>
      <c r="I27" s="1">
        <v>45231</v>
      </c>
      <c r="J27" s="9">
        <v>24</v>
      </c>
      <c r="K27" s="11"/>
      <c r="L27" s="11"/>
      <c r="M27" s="11"/>
      <c r="N27" s="11"/>
      <c r="O27" s="11"/>
      <c r="P27" s="11"/>
      <c r="Q27" s="11"/>
      <c r="R27" s="13"/>
      <c r="S27" s="13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36" customHeight="1">
      <c r="A28" s="5" t="s">
        <v>142</v>
      </c>
      <c r="B28" s="17">
        <v>4077800136</v>
      </c>
      <c r="C28" s="3" t="s">
        <v>486</v>
      </c>
      <c r="D28" s="3" t="s">
        <v>487</v>
      </c>
      <c r="E28" s="3" t="s">
        <v>488</v>
      </c>
      <c r="F28" s="3" t="s">
        <v>489</v>
      </c>
      <c r="G28" s="3" t="s">
        <v>490</v>
      </c>
      <c r="H28" s="3" t="s">
        <v>491</v>
      </c>
      <c r="I28" s="1">
        <v>45323</v>
      </c>
      <c r="J28" s="9">
        <v>25</v>
      </c>
      <c r="K28" s="11"/>
      <c r="L28" s="11"/>
      <c r="M28" s="11"/>
      <c r="N28" s="11"/>
      <c r="O28" s="11"/>
      <c r="P28" s="11"/>
      <c r="Q28" s="11"/>
      <c r="R28" s="13"/>
      <c r="S28" s="13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36" customHeight="1">
      <c r="A29" s="5" t="s">
        <v>142</v>
      </c>
      <c r="B29" s="17">
        <v>4077800144</v>
      </c>
      <c r="C29" s="33" t="s">
        <v>499</v>
      </c>
      <c r="D29" s="34" t="s">
        <v>500</v>
      </c>
      <c r="E29" s="35" t="s">
        <v>501</v>
      </c>
      <c r="F29" s="36" t="s">
        <v>502</v>
      </c>
      <c r="G29" s="37" t="s">
        <v>503</v>
      </c>
      <c r="H29" s="45" t="s">
        <v>504</v>
      </c>
      <c r="I29" s="38">
        <v>45352</v>
      </c>
      <c r="J29" s="10">
        <v>26</v>
      </c>
      <c r="K29" s="11"/>
      <c r="L29" s="11"/>
      <c r="M29" s="11"/>
      <c r="N29" s="11"/>
      <c r="O29" s="11"/>
      <c r="P29" s="11"/>
      <c r="Q29" s="11"/>
      <c r="R29" s="13"/>
      <c r="S29" s="13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36" customHeight="1">
      <c r="A30" s="2" t="s">
        <v>13</v>
      </c>
      <c r="B30" s="18">
        <v>4077702969</v>
      </c>
      <c r="C30" s="3" t="s">
        <v>222</v>
      </c>
      <c r="D30" s="3" t="s">
        <v>116</v>
      </c>
      <c r="E30" s="3" t="s">
        <v>15</v>
      </c>
      <c r="F30" s="3" t="s">
        <v>184</v>
      </c>
      <c r="G30" s="3" t="s">
        <v>10</v>
      </c>
      <c r="H30" s="3" t="s">
        <v>11</v>
      </c>
      <c r="I30" s="1">
        <v>41000</v>
      </c>
      <c r="J30" s="9">
        <v>27</v>
      </c>
      <c r="K30" s="11"/>
      <c r="L30" s="11"/>
      <c r="M30" s="11"/>
      <c r="N30" s="11"/>
      <c r="O30" s="11"/>
      <c r="P30" s="11"/>
      <c r="Q30" s="11"/>
      <c r="R30" s="13"/>
      <c r="S30" s="13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s="9" customFormat="1" ht="36" customHeight="1">
      <c r="A31" s="2" t="s">
        <v>13</v>
      </c>
      <c r="B31" s="18">
        <v>4077703033</v>
      </c>
      <c r="C31" s="3" t="s">
        <v>20</v>
      </c>
      <c r="D31" s="3" t="s">
        <v>21</v>
      </c>
      <c r="E31" s="3" t="s">
        <v>87</v>
      </c>
      <c r="F31" s="3" t="s">
        <v>95</v>
      </c>
      <c r="G31" s="3" t="s">
        <v>92</v>
      </c>
      <c r="H31" s="3" t="s">
        <v>96</v>
      </c>
      <c r="I31" s="1">
        <v>41275</v>
      </c>
      <c r="J31" s="9">
        <v>28</v>
      </c>
      <c r="K31" s="11"/>
      <c r="L31" s="11"/>
      <c r="M31" s="11"/>
      <c r="N31" s="11"/>
      <c r="O31" s="11"/>
      <c r="P31" s="11"/>
      <c r="Q31" s="11"/>
      <c r="R31" s="13"/>
      <c r="S31" s="13"/>
      <c r="T31" s="12"/>
      <c r="AC31" s="12"/>
    </row>
    <row r="32" spans="1:29" ht="36" customHeight="1">
      <c r="A32" s="2" t="s">
        <v>13</v>
      </c>
      <c r="B32" s="18">
        <v>4077703124</v>
      </c>
      <c r="C32" s="3" t="s">
        <v>27</v>
      </c>
      <c r="D32" s="3" t="s">
        <v>223</v>
      </c>
      <c r="E32" s="3" t="s">
        <v>28</v>
      </c>
      <c r="F32" s="3" t="s">
        <v>227</v>
      </c>
      <c r="G32" s="3" t="s">
        <v>29</v>
      </c>
      <c r="H32" s="3" t="s">
        <v>30</v>
      </c>
      <c r="I32" s="1">
        <v>41548</v>
      </c>
      <c r="J32" s="10">
        <v>29</v>
      </c>
      <c r="K32" s="11"/>
      <c r="L32" s="11"/>
      <c r="M32" s="11"/>
      <c r="N32" s="11"/>
      <c r="O32" s="11"/>
      <c r="P32" s="11"/>
      <c r="Q32" s="11"/>
      <c r="R32" s="13"/>
      <c r="S32" s="13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s="9" customFormat="1" ht="36" customHeight="1">
      <c r="A33" s="2" t="s">
        <v>13</v>
      </c>
      <c r="B33" s="17">
        <v>4076714932</v>
      </c>
      <c r="C33" s="3" t="s">
        <v>57</v>
      </c>
      <c r="D33" s="3" t="s">
        <v>58</v>
      </c>
      <c r="E33" s="3" t="s">
        <v>99</v>
      </c>
      <c r="F33" s="3" t="s">
        <v>325</v>
      </c>
      <c r="G33" s="3" t="s">
        <v>100</v>
      </c>
      <c r="H33" s="3" t="s">
        <v>100</v>
      </c>
      <c r="I33" s="1">
        <v>41791</v>
      </c>
      <c r="J33" s="9">
        <v>30</v>
      </c>
      <c r="K33" s="11"/>
      <c r="L33" s="11"/>
      <c r="M33" s="11"/>
      <c r="N33" s="11"/>
      <c r="O33" s="11"/>
      <c r="P33" s="11"/>
      <c r="Q33" s="11"/>
      <c r="R33" s="13"/>
      <c r="S33" s="13"/>
      <c r="T33" s="12"/>
      <c r="AC33" s="12"/>
    </row>
    <row r="34" spans="1:19" s="9" customFormat="1" ht="36" customHeight="1">
      <c r="A34" s="2" t="s">
        <v>13</v>
      </c>
      <c r="B34" s="17">
        <v>4077703348</v>
      </c>
      <c r="C34" s="3" t="s">
        <v>418</v>
      </c>
      <c r="D34" s="3" t="s">
        <v>419</v>
      </c>
      <c r="E34" s="3" t="s">
        <v>280</v>
      </c>
      <c r="F34" s="3" t="s">
        <v>279</v>
      </c>
      <c r="G34" s="3" t="s">
        <v>89</v>
      </c>
      <c r="H34" s="3" t="s">
        <v>90</v>
      </c>
      <c r="I34" s="1">
        <v>42095</v>
      </c>
      <c r="J34" s="9">
        <v>31</v>
      </c>
      <c r="K34" s="11"/>
      <c r="L34" s="11"/>
      <c r="M34" s="11"/>
      <c r="N34" s="11"/>
      <c r="O34" s="11"/>
      <c r="P34" s="11"/>
      <c r="Q34" s="11"/>
      <c r="R34" s="13"/>
      <c r="S34" s="13"/>
    </row>
    <row r="35" spans="1:19" s="9" customFormat="1" ht="36" customHeight="1">
      <c r="A35" s="2" t="s">
        <v>13</v>
      </c>
      <c r="B35" s="19">
        <v>4076600057</v>
      </c>
      <c r="C35" s="3" t="s">
        <v>106</v>
      </c>
      <c r="D35" s="3" t="s">
        <v>107</v>
      </c>
      <c r="E35" s="3" t="s">
        <v>365</v>
      </c>
      <c r="F35" s="3" t="s">
        <v>366</v>
      </c>
      <c r="G35" s="3" t="s">
        <v>370</v>
      </c>
      <c r="H35" s="3" t="s">
        <v>371</v>
      </c>
      <c r="I35" s="6">
        <v>42370</v>
      </c>
      <c r="J35" s="10">
        <v>32</v>
      </c>
      <c r="K35" s="11"/>
      <c r="L35" s="11"/>
      <c r="M35" s="11"/>
      <c r="N35" s="11"/>
      <c r="O35" s="11"/>
      <c r="P35" s="11"/>
      <c r="Q35" s="11"/>
      <c r="R35" s="13"/>
      <c r="S35" s="13"/>
    </row>
    <row r="36" spans="1:19" s="9" customFormat="1" ht="36" customHeight="1">
      <c r="A36" s="2" t="s">
        <v>13</v>
      </c>
      <c r="B36" s="19">
        <v>4077703421</v>
      </c>
      <c r="C36" s="3" t="s">
        <v>26</v>
      </c>
      <c r="D36" s="3" t="s">
        <v>391</v>
      </c>
      <c r="E36" s="3" t="s">
        <v>392</v>
      </c>
      <c r="F36" s="3" t="s">
        <v>403</v>
      </c>
      <c r="G36" s="3" t="s">
        <v>464</v>
      </c>
      <c r="H36" s="3" t="s">
        <v>465</v>
      </c>
      <c r="I36" s="6">
        <v>42370</v>
      </c>
      <c r="J36" s="9">
        <v>33</v>
      </c>
      <c r="K36" s="11"/>
      <c r="L36" s="11"/>
      <c r="M36" s="11"/>
      <c r="N36" s="11"/>
      <c r="O36" s="11"/>
      <c r="P36" s="11"/>
      <c r="Q36" s="11"/>
      <c r="R36" s="13"/>
      <c r="S36" s="13"/>
    </row>
    <row r="37" spans="1:19" s="9" customFormat="1" ht="36" customHeight="1">
      <c r="A37" s="2" t="s">
        <v>13</v>
      </c>
      <c r="B37" s="19">
        <v>4077703603</v>
      </c>
      <c r="C37" s="3" t="s">
        <v>123</v>
      </c>
      <c r="D37" s="3" t="s">
        <v>124</v>
      </c>
      <c r="E37" s="3" t="s">
        <v>216</v>
      </c>
      <c r="F37" s="3" t="s">
        <v>217</v>
      </c>
      <c r="G37" s="3" t="s">
        <v>125</v>
      </c>
      <c r="H37" s="3" t="s">
        <v>126</v>
      </c>
      <c r="I37" s="6">
        <v>42736</v>
      </c>
      <c r="J37" s="9">
        <v>34</v>
      </c>
      <c r="K37" s="11"/>
      <c r="L37" s="11"/>
      <c r="M37" s="11"/>
      <c r="N37" s="11"/>
      <c r="O37" s="11"/>
      <c r="P37" s="11"/>
      <c r="Q37" s="11"/>
      <c r="R37" s="13"/>
      <c r="S37" s="13"/>
    </row>
    <row r="38" spans="1:19" s="9" customFormat="1" ht="36" customHeight="1">
      <c r="A38" s="2" t="s">
        <v>13</v>
      </c>
      <c r="B38" s="17">
        <v>4077703645</v>
      </c>
      <c r="C38" s="3" t="s">
        <v>129</v>
      </c>
      <c r="D38" s="3" t="s">
        <v>130</v>
      </c>
      <c r="E38" s="3" t="s">
        <v>131</v>
      </c>
      <c r="F38" s="3" t="s">
        <v>132</v>
      </c>
      <c r="G38" s="3" t="s">
        <v>133</v>
      </c>
      <c r="H38" s="3" t="s">
        <v>134</v>
      </c>
      <c r="I38" s="1">
        <v>42887</v>
      </c>
      <c r="J38" s="10">
        <v>35</v>
      </c>
      <c r="K38" s="11"/>
      <c r="L38" s="11"/>
      <c r="M38" s="11"/>
      <c r="N38" s="11"/>
      <c r="O38" s="11"/>
      <c r="P38" s="11"/>
      <c r="Q38" s="11"/>
      <c r="R38" s="13"/>
      <c r="S38" s="13"/>
    </row>
    <row r="39" spans="1:19" s="9" customFormat="1" ht="36" customHeight="1">
      <c r="A39" s="2" t="s">
        <v>13</v>
      </c>
      <c r="B39" s="17">
        <v>4077703694</v>
      </c>
      <c r="C39" s="3" t="s">
        <v>139</v>
      </c>
      <c r="D39" s="3" t="s">
        <v>140</v>
      </c>
      <c r="E39" s="3" t="s">
        <v>203</v>
      </c>
      <c r="F39" s="3" t="s">
        <v>177</v>
      </c>
      <c r="G39" s="3" t="s">
        <v>178</v>
      </c>
      <c r="H39" s="3" t="s">
        <v>179</v>
      </c>
      <c r="I39" s="1">
        <v>43040</v>
      </c>
      <c r="J39" s="9">
        <v>36</v>
      </c>
      <c r="K39" s="11"/>
      <c r="L39" s="11"/>
      <c r="M39" s="11"/>
      <c r="N39" s="11"/>
      <c r="O39" s="11"/>
      <c r="P39" s="11"/>
      <c r="Q39" s="11"/>
      <c r="R39" s="13"/>
      <c r="S39" s="13"/>
    </row>
    <row r="40" spans="1:19" s="9" customFormat="1" ht="36" customHeight="1">
      <c r="A40" s="2" t="s">
        <v>13</v>
      </c>
      <c r="B40" s="17">
        <v>4077703751</v>
      </c>
      <c r="C40" s="3" t="s">
        <v>201</v>
      </c>
      <c r="D40" s="3" t="s">
        <v>141</v>
      </c>
      <c r="E40" s="3" t="s">
        <v>339</v>
      </c>
      <c r="F40" s="3" t="s">
        <v>450</v>
      </c>
      <c r="G40" s="3" t="s">
        <v>340</v>
      </c>
      <c r="H40" s="3" t="s">
        <v>341</v>
      </c>
      <c r="I40" s="1">
        <v>43101</v>
      </c>
      <c r="J40" s="9">
        <v>37</v>
      </c>
      <c r="K40" s="11"/>
      <c r="L40" s="11"/>
      <c r="M40" s="11"/>
      <c r="N40" s="11"/>
      <c r="O40" s="11"/>
      <c r="P40" s="11"/>
      <c r="Q40" s="11"/>
      <c r="R40" s="13"/>
      <c r="S40" s="13"/>
    </row>
    <row r="41" spans="1:28" ht="36" customHeight="1">
      <c r="A41" s="2" t="s">
        <v>142</v>
      </c>
      <c r="B41" s="17">
        <v>4077703769</v>
      </c>
      <c r="C41" s="3" t="s">
        <v>147</v>
      </c>
      <c r="D41" s="3" t="s">
        <v>148</v>
      </c>
      <c r="E41" s="3" t="s">
        <v>149</v>
      </c>
      <c r="F41" s="3" t="s">
        <v>160</v>
      </c>
      <c r="G41" s="3" t="s">
        <v>150</v>
      </c>
      <c r="H41" s="3" t="s">
        <v>151</v>
      </c>
      <c r="I41" s="1">
        <v>43132</v>
      </c>
      <c r="J41" s="10">
        <v>38</v>
      </c>
      <c r="K41" s="11"/>
      <c r="L41" s="11"/>
      <c r="M41" s="11"/>
      <c r="N41" s="11"/>
      <c r="O41" s="11"/>
      <c r="P41" s="11"/>
      <c r="Q41" s="11"/>
      <c r="R41" s="13"/>
      <c r="S41" s="13"/>
      <c r="U41" s="9"/>
      <c r="V41" s="9"/>
      <c r="W41" s="9"/>
      <c r="X41" s="9"/>
      <c r="Y41" s="9"/>
      <c r="Z41" s="9"/>
      <c r="AA41" s="9"/>
      <c r="AB41" s="9"/>
    </row>
    <row r="42" spans="1:29" ht="36" customHeight="1">
      <c r="A42" s="5" t="s">
        <v>142</v>
      </c>
      <c r="B42" s="17">
        <v>4077703843</v>
      </c>
      <c r="C42" s="3" t="s">
        <v>168</v>
      </c>
      <c r="D42" s="3" t="s">
        <v>12</v>
      </c>
      <c r="E42" s="3" t="s">
        <v>169</v>
      </c>
      <c r="F42" s="3" t="s">
        <v>182</v>
      </c>
      <c r="G42" s="3" t="s">
        <v>170</v>
      </c>
      <c r="H42" s="3" t="s">
        <v>171</v>
      </c>
      <c r="I42" s="1">
        <v>43374</v>
      </c>
      <c r="J42" s="9">
        <v>39</v>
      </c>
      <c r="K42" s="11"/>
      <c r="L42" s="11"/>
      <c r="M42" s="11"/>
      <c r="N42" s="11"/>
      <c r="O42" s="11"/>
      <c r="P42" s="11"/>
      <c r="Q42" s="11"/>
      <c r="R42" s="13"/>
      <c r="S42" s="13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8" ht="36" customHeight="1">
      <c r="A43" s="3" t="s">
        <v>13</v>
      </c>
      <c r="B43" s="17">
        <v>4077703850</v>
      </c>
      <c r="C43" s="3" t="s">
        <v>205</v>
      </c>
      <c r="D43" s="3" t="s">
        <v>206</v>
      </c>
      <c r="E43" s="3" t="s">
        <v>207</v>
      </c>
      <c r="F43" s="3" t="s">
        <v>208</v>
      </c>
      <c r="G43" s="3" t="s">
        <v>445</v>
      </c>
      <c r="H43" s="3" t="s">
        <v>209</v>
      </c>
      <c r="I43" s="1">
        <v>43617</v>
      </c>
      <c r="J43" s="9">
        <v>40</v>
      </c>
      <c r="K43" s="11"/>
      <c r="L43" s="11"/>
      <c r="M43" s="11"/>
      <c r="N43" s="11"/>
      <c r="O43" s="11"/>
      <c r="P43" s="11"/>
      <c r="Q43" s="11"/>
      <c r="R43" s="13"/>
      <c r="S43" s="13"/>
      <c r="U43" s="9"/>
      <c r="V43" s="9"/>
      <c r="W43" s="9"/>
      <c r="X43" s="9"/>
      <c r="Y43" s="9"/>
      <c r="Z43" s="9"/>
      <c r="AA43" s="9"/>
      <c r="AB43" s="9"/>
    </row>
    <row r="44" spans="1:28" ht="36" customHeight="1">
      <c r="A44" s="3" t="s">
        <v>142</v>
      </c>
      <c r="B44" s="19">
        <v>4077700021</v>
      </c>
      <c r="C44" s="3" t="s">
        <v>247</v>
      </c>
      <c r="D44" s="3" t="s">
        <v>248</v>
      </c>
      <c r="E44" s="3" t="s">
        <v>249</v>
      </c>
      <c r="F44" s="3" t="s">
        <v>250</v>
      </c>
      <c r="G44" s="3" t="s">
        <v>251</v>
      </c>
      <c r="H44" s="3" t="s">
        <v>252</v>
      </c>
      <c r="I44" s="1">
        <v>43952</v>
      </c>
      <c r="J44" s="10">
        <v>41</v>
      </c>
      <c r="K44" s="11"/>
      <c r="L44" s="11"/>
      <c r="M44" s="11"/>
      <c r="N44" s="11"/>
      <c r="O44" s="11"/>
      <c r="P44" s="11"/>
      <c r="Q44" s="11"/>
      <c r="R44" s="13"/>
      <c r="S44" s="13"/>
      <c r="U44" s="9"/>
      <c r="V44" s="9"/>
      <c r="W44" s="9"/>
      <c r="X44" s="9"/>
      <c r="Y44" s="9"/>
      <c r="Z44" s="9"/>
      <c r="AA44" s="9"/>
      <c r="AB44" s="9"/>
    </row>
    <row r="45" spans="1:28" ht="36" customHeight="1">
      <c r="A45" s="5" t="s">
        <v>268</v>
      </c>
      <c r="B45" s="19">
        <v>4077800052</v>
      </c>
      <c r="C45" s="3" t="s">
        <v>421</v>
      </c>
      <c r="D45" s="3" t="s">
        <v>286</v>
      </c>
      <c r="E45" s="3" t="s">
        <v>372</v>
      </c>
      <c r="F45" s="3" t="s">
        <v>364</v>
      </c>
      <c r="G45" s="3" t="s">
        <v>383</v>
      </c>
      <c r="H45" s="3" t="s">
        <v>384</v>
      </c>
      <c r="I45" s="7">
        <v>44256</v>
      </c>
      <c r="J45" s="9">
        <v>42</v>
      </c>
      <c r="K45" s="11"/>
      <c r="L45" s="11"/>
      <c r="M45" s="11"/>
      <c r="N45" s="11"/>
      <c r="O45" s="11"/>
      <c r="P45" s="11"/>
      <c r="Q45" s="11"/>
      <c r="R45" s="13"/>
      <c r="S45" s="13"/>
      <c r="U45" s="9"/>
      <c r="V45" s="9"/>
      <c r="W45" s="9"/>
      <c r="X45" s="9"/>
      <c r="Y45" s="9"/>
      <c r="Z45" s="9"/>
      <c r="AA45" s="9"/>
      <c r="AB45" s="9"/>
    </row>
    <row r="46" spans="1:28" ht="36" customHeight="1">
      <c r="A46" s="5" t="s">
        <v>268</v>
      </c>
      <c r="B46" s="19">
        <v>4077700039</v>
      </c>
      <c r="C46" s="3" t="s">
        <v>296</v>
      </c>
      <c r="D46" s="3" t="s">
        <v>298</v>
      </c>
      <c r="E46" s="3" t="s">
        <v>297</v>
      </c>
      <c r="F46" s="3" t="s">
        <v>292</v>
      </c>
      <c r="G46" s="3" t="s">
        <v>293</v>
      </c>
      <c r="H46" s="3" t="s">
        <v>294</v>
      </c>
      <c r="I46" s="6">
        <v>44287</v>
      </c>
      <c r="J46" s="9">
        <v>43</v>
      </c>
      <c r="K46" s="11"/>
      <c r="L46" s="11"/>
      <c r="M46" s="11"/>
      <c r="N46" s="11"/>
      <c r="O46" s="11"/>
      <c r="P46" s="11"/>
      <c r="Q46" s="11"/>
      <c r="R46" s="13"/>
      <c r="S46" s="13"/>
      <c r="U46" s="9"/>
      <c r="V46" s="9"/>
      <c r="W46" s="9"/>
      <c r="X46" s="9"/>
      <c r="Y46" s="9"/>
      <c r="Z46" s="9"/>
      <c r="AA46" s="9"/>
      <c r="AB46" s="9"/>
    </row>
    <row r="47" spans="1:28" ht="36" customHeight="1">
      <c r="A47" s="5" t="s">
        <v>268</v>
      </c>
      <c r="B47" s="19">
        <v>4077700047</v>
      </c>
      <c r="C47" s="3" t="s">
        <v>304</v>
      </c>
      <c r="D47" s="3" t="s">
        <v>305</v>
      </c>
      <c r="E47" s="3" t="s">
        <v>314</v>
      </c>
      <c r="F47" s="3" t="s">
        <v>313</v>
      </c>
      <c r="G47" s="3" t="s">
        <v>306</v>
      </c>
      <c r="H47" s="3" t="s">
        <v>307</v>
      </c>
      <c r="I47" s="6">
        <v>44348</v>
      </c>
      <c r="J47" s="10">
        <v>44</v>
      </c>
      <c r="K47" s="11"/>
      <c r="L47" s="11"/>
      <c r="M47" s="11"/>
      <c r="N47" s="11"/>
      <c r="O47" s="11"/>
      <c r="P47" s="11"/>
      <c r="Q47" s="11"/>
      <c r="R47" s="13"/>
      <c r="S47" s="13"/>
      <c r="U47" s="9"/>
      <c r="V47" s="9"/>
      <c r="W47" s="9"/>
      <c r="X47" s="9"/>
      <c r="Y47" s="9"/>
      <c r="Z47" s="9"/>
      <c r="AA47" s="9"/>
      <c r="AB47" s="9"/>
    </row>
    <row r="48" spans="1:28" ht="36" customHeight="1">
      <c r="A48" s="5" t="s">
        <v>268</v>
      </c>
      <c r="B48" s="19">
        <v>4077700054</v>
      </c>
      <c r="C48" s="3" t="s">
        <v>308</v>
      </c>
      <c r="D48" s="3" t="s">
        <v>309</v>
      </c>
      <c r="E48" s="3" t="s">
        <v>310</v>
      </c>
      <c r="F48" s="3" t="s">
        <v>373</v>
      </c>
      <c r="G48" s="3" t="s">
        <v>311</v>
      </c>
      <c r="H48" s="3" t="s">
        <v>312</v>
      </c>
      <c r="I48" s="6">
        <v>44348</v>
      </c>
      <c r="J48" s="9">
        <v>45</v>
      </c>
      <c r="K48" s="11"/>
      <c r="L48" s="11"/>
      <c r="M48" s="11"/>
      <c r="N48" s="11"/>
      <c r="O48" s="11"/>
      <c r="P48" s="11"/>
      <c r="Q48" s="11"/>
      <c r="R48" s="13"/>
      <c r="S48" s="13"/>
      <c r="U48" s="9"/>
      <c r="V48" s="9"/>
      <c r="W48" s="9"/>
      <c r="X48" s="9"/>
      <c r="Y48" s="9"/>
      <c r="Z48" s="9"/>
      <c r="AA48" s="9"/>
      <c r="AB48" s="9"/>
    </row>
    <row r="49" spans="1:28" ht="36" customHeight="1">
      <c r="A49" s="5" t="s">
        <v>13</v>
      </c>
      <c r="B49" s="32">
        <v>4077600015</v>
      </c>
      <c r="C49" s="24" t="s">
        <v>451</v>
      </c>
      <c r="D49" s="25" t="s">
        <v>452</v>
      </c>
      <c r="E49" s="23" t="s">
        <v>462</v>
      </c>
      <c r="F49" s="26" t="s">
        <v>463</v>
      </c>
      <c r="G49" s="28" t="s">
        <v>453</v>
      </c>
      <c r="H49" s="28" t="s">
        <v>454</v>
      </c>
      <c r="I49" s="8">
        <v>44409</v>
      </c>
      <c r="J49" s="9">
        <v>46</v>
      </c>
      <c r="K49" s="11"/>
      <c r="L49" s="11"/>
      <c r="M49" s="11"/>
      <c r="N49" s="11"/>
      <c r="O49" s="11"/>
      <c r="P49" s="11"/>
      <c r="Q49" s="11"/>
      <c r="R49" s="13"/>
      <c r="S49" s="13"/>
      <c r="U49" s="9"/>
      <c r="V49" s="9"/>
      <c r="W49" s="9"/>
      <c r="X49" s="9"/>
      <c r="Y49" s="9"/>
      <c r="Z49" s="9"/>
      <c r="AA49" s="9"/>
      <c r="AB49" s="9"/>
    </row>
    <row r="50" spans="1:28" ht="36" customHeight="1">
      <c r="A50" s="5" t="s">
        <v>13</v>
      </c>
      <c r="B50" s="19">
        <v>4077700062</v>
      </c>
      <c r="C50" s="3" t="s">
        <v>333</v>
      </c>
      <c r="D50" s="3" t="s">
        <v>335</v>
      </c>
      <c r="E50" s="3" t="s">
        <v>336</v>
      </c>
      <c r="F50" s="3" t="s">
        <v>334</v>
      </c>
      <c r="G50" s="3" t="s">
        <v>337</v>
      </c>
      <c r="H50" s="3" t="s">
        <v>338</v>
      </c>
      <c r="I50" s="8">
        <v>44501</v>
      </c>
      <c r="J50" s="10">
        <v>47</v>
      </c>
      <c r="K50" s="11"/>
      <c r="L50" s="11"/>
      <c r="M50" s="11"/>
      <c r="N50" s="11"/>
      <c r="O50" s="11"/>
      <c r="P50" s="11"/>
      <c r="Q50" s="11"/>
      <c r="R50" s="13"/>
      <c r="S50" s="13"/>
      <c r="U50" s="9"/>
      <c r="V50" s="9"/>
      <c r="W50" s="9"/>
      <c r="X50" s="9"/>
      <c r="Y50" s="9"/>
      <c r="Z50" s="9"/>
      <c r="AA50" s="9"/>
      <c r="AB50" s="9"/>
    </row>
    <row r="51" spans="1:10" ht="36" customHeight="1">
      <c r="A51" s="5" t="s">
        <v>351</v>
      </c>
      <c r="B51" s="19">
        <v>4077700070</v>
      </c>
      <c r="C51" s="3" t="s">
        <v>348</v>
      </c>
      <c r="D51" s="3" t="s">
        <v>349</v>
      </c>
      <c r="E51" s="3" t="s">
        <v>350</v>
      </c>
      <c r="F51" s="26" t="s">
        <v>426</v>
      </c>
      <c r="G51" s="28" t="s">
        <v>424</v>
      </c>
      <c r="H51" s="28" t="s">
        <v>425</v>
      </c>
      <c r="I51" s="6">
        <v>44621</v>
      </c>
      <c r="J51" s="9">
        <v>48</v>
      </c>
    </row>
    <row r="52" spans="1:10" ht="36" customHeight="1">
      <c r="A52" s="5" t="s">
        <v>351</v>
      </c>
      <c r="B52" s="19">
        <v>4077700088</v>
      </c>
      <c r="C52" s="33" t="s">
        <v>466</v>
      </c>
      <c r="D52" s="34" t="s">
        <v>467</v>
      </c>
      <c r="E52" s="35" t="s">
        <v>468</v>
      </c>
      <c r="F52" s="36" t="s">
        <v>469</v>
      </c>
      <c r="G52" s="37" t="s">
        <v>470</v>
      </c>
      <c r="H52" s="37" t="s">
        <v>471</v>
      </c>
      <c r="I52" s="38">
        <v>45231</v>
      </c>
      <c r="J52" s="9">
        <v>49</v>
      </c>
    </row>
    <row r="53" spans="1:10" ht="36" customHeight="1">
      <c r="A53" s="5" t="s">
        <v>351</v>
      </c>
      <c r="B53" s="19">
        <v>4077700096</v>
      </c>
      <c r="C53" s="33" t="s">
        <v>478</v>
      </c>
      <c r="D53" s="34" t="s">
        <v>479</v>
      </c>
      <c r="E53" s="35" t="s">
        <v>483</v>
      </c>
      <c r="F53" s="36" t="s">
        <v>480</v>
      </c>
      <c r="G53" s="37" t="s">
        <v>481</v>
      </c>
      <c r="H53" s="37" t="s">
        <v>482</v>
      </c>
      <c r="I53" s="38">
        <v>45261</v>
      </c>
      <c r="J53" s="10">
        <v>50</v>
      </c>
    </row>
    <row r="54" spans="1:10" ht="36" customHeight="1">
      <c r="A54" s="5" t="s">
        <v>351</v>
      </c>
      <c r="B54" s="19">
        <v>4077700104</v>
      </c>
      <c r="C54" s="33" t="s">
        <v>505</v>
      </c>
      <c r="D54" s="34" t="s">
        <v>506</v>
      </c>
      <c r="E54" s="35" t="s">
        <v>507</v>
      </c>
      <c r="F54" s="26" t="s">
        <v>508</v>
      </c>
      <c r="G54" s="37" t="s">
        <v>509</v>
      </c>
      <c r="H54" s="37" t="s">
        <v>509</v>
      </c>
      <c r="I54" s="38">
        <v>45352</v>
      </c>
      <c r="J54" s="9">
        <v>51</v>
      </c>
    </row>
    <row r="55" spans="1:10" ht="36" customHeight="1">
      <c r="A55" s="2" t="s">
        <v>13</v>
      </c>
      <c r="B55" s="18">
        <v>4076501461</v>
      </c>
      <c r="C55" s="3" t="s">
        <v>22</v>
      </c>
      <c r="D55" s="3" t="s">
        <v>23</v>
      </c>
      <c r="E55" s="3" t="s">
        <v>24</v>
      </c>
      <c r="F55" s="3" t="s">
        <v>34</v>
      </c>
      <c r="G55" s="3" t="s">
        <v>25</v>
      </c>
      <c r="H55" s="3" t="s">
        <v>25</v>
      </c>
      <c r="I55" s="1">
        <v>41365</v>
      </c>
      <c r="J55" s="9">
        <v>52</v>
      </c>
    </row>
    <row r="56" spans="1:10" ht="36" customHeight="1">
      <c r="A56" s="4" t="s">
        <v>13</v>
      </c>
      <c r="B56" s="17">
        <v>4076501487</v>
      </c>
      <c r="C56" s="3" t="s">
        <v>35</v>
      </c>
      <c r="D56" s="3" t="s">
        <v>36</v>
      </c>
      <c r="E56" s="3" t="s">
        <v>38</v>
      </c>
      <c r="F56" s="3" t="s">
        <v>37</v>
      </c>
      <c r="G56" s="3" t="s">
        <v>39</v>
      </c>
      <c r="H56" s="3" t="s">
        <v>40</v>
      </c>
      <c r="I56" s="1">
        <v>41640</v>
      </c>
      <c r="J56" s="10">
        <v>53</v>
      </c>
    </row>
    <row r="57" spans="1:10" ht="36" customHeight="1">
      <c r="A57" s="5" t="s">
        <v>142</v>
      </c>
      <c r="B57" s="17">
        <v>4076501636</v>
      </c>
      <c r="C57" s="3" t="s">
        <v>162</v>
      </c>
      <c r="D57" s="3" t="s">
        <v>163</v>
      </c>
      <c r="E57" s="3" t="s">
        <v>164</v>
      </c>
      <c r="F57" s="3" t="s">
        <v>181</v>
      </c>
      <c r="G57" s="3" t="s">
        <v>165</v>
      </c>
      <c r="H57" s="3" t="s">
        <v>166</v>
      </c>
      <c r="I57" s="6">
        <v>43282</v>
      </c>
      <c r="J57" s="9">
        <v>54</v>
      </c>
    </row>
    <row r="58" spans="1:10" ht="48" customHeight="1">
      <c r="A58" s="2" t="s">
        <v>13</v>
      </c>
      <c r="B58" s="19">
        <v>4076501644</v>
      </c>
      <c r="C58" s="3" t="s">
        <v>193</v>
      </c>
      <c r="D58" s="3" t="s">
        <v>194</v>
      </c>
      <c r="E58" s="3" t="s">
        <v>195</v>
      </c>
      <c r="F58" s="3" t="s">
        <v>196</v>
      </c>
      <c r="G58" s="3" t="s">
        <v>197</v>
      </c>
      <c r="H58" s="3" t="s">
        <v>197</v>
      </c>
      <c r="I58" s="6">
        <v>43556</v>
      </c>
      <c r="J58" s="9">
        <v>55</v>
      </c>
    </row>
    <row r="59" spans="1:28" ht="36" customHeight="1">
      <c r="A59" s="2" t="s">
        <v>13</v>
      </c>
      <c r="B59" s="17">
        <v>4076500018</v>
      </c>
      <c r="C59" s="3" t="s">
        <v>231</v>
      </c>
      <c r="D59" s="3" t="s">
        <v>232</v>
      </c>
      <c r="E59" s="3" t="s">
        <v>234</v>
      </c>
      <c r="F59" s="3" t="s">
        <v>233</v>
      </c>
      <c r="G59" s="3" t="s">
        <v>235</v>
      </c>
      <c r="H59" s="3" t="s">
        <v>236</v>
      </c>
      <c r="I59" s="1">
        <v>43891</v>
      </c>
      <c r="J59" s="10">
        <v>56</v>
      </c>
      <c r="K59" s="11"/>
      <c r="L59" s="11"/>
      <c r="M59" s="11"/>
      <c r="N59" s="11"/>
      <c r="O59" s="11"/>
      <c r="P59" s="11"/>
      <c r="Q59" s="11"/>
      <c r="R59" s="13"/>
      <c r="S59" s="13"/>
      <c r="U59" s="9"/>
      <c r="V59" s="9"/>
      <c r="W59" s="9"/>
      <c r="X59" s="9"/>
      <c r="Y59" s="9"/>
      <c r="Z59" s="9"/>
      <c r="AA59" s="9"/>
      <c r="AB59" s="9"/>
    </row>
    <row r="60" spans="1:28" ht="36" customHeight="1">
      <c r="A60" s="3" t="s">
        <v>142</v>
      </c>
      <c r="B60" s="19">
        <v>4076500026</v>
      </c>
      <c r="C60" s="3" t="s">
        <v>222</v>
      </c>
      <c r="D60" s="3" t="s">
        <v>237</v>
      </c>
      <c r="E60" s="3" t="s">
        <v>238</v>
      </c>
      <c r="F60" s="3" t="s">
        <v>239</v>
      </c>
      <c r="G60" s="3" t="s">
        <v>245</v>
      </c>
      <c r="H60" s="3" t="s">
        <v>246</v>
      </c>
      <c r="I60" s="6">
        <v>43922</v>
      </c>
      <c r="J60" s="9">
        <v>57</v>
      </c>
      <c r="K60" s="11"/>
      <c r="L60" s="11"/>
      <c r="M60" s="11"/>
      <c r="N60" s="11"/>
      <c r="O60" s="11"/>
      <c r="P60" s="11"/>
      <c r="Q60" s="11"/>
      <c r="R60" s="13"/>
      <c r="S60" s="13"/>
      <c r="U60" s="9"/>
      <c r="V60" s="9"/>
      <c r="W60" s="9"/>
      <c r="X60" s="9"/>
      <c r="Y60" s="9"/>
      <c r="Z60" s="9"/>
      <c r="AA60" s="9"/>
      <c r="AB60" s="9"/>
    </row>
    <row r="61" spans="1:28" ht="36" customHeight="1">
      <c r="A61" s="5" t="s">
        <v>13</v>
      </c>
      <c r="B61" s="19">
        <v>4076500034</v>
      </c>
      <c r="C61" s="3" t="s">
        <v>317</v>
      </c>
      <c r="D61" s="3" t="s">
        <v>318</v>
      </c>
      <c r="E61" s="3" t="s">
        <v>319</v>
      </c>
      <c r="F61" s="3" t="s">
        <v>332</v>
      </c>
      <c r="G61" s="3" t="s">
        <v>320</v>
      </c>
      <c r="H61" s="3" t="s">
        <v>321</v>
      </c>
      <c r="I61" s="6">
        <v>44409</v>
      </c>
      <c r="J61" s="9">
        <v>58</v>
      </c>
      <c r="K61" s="11"/>
      <c r="L61" s="11"/>
      <c r="M61" s="11"/>
      <c r="N61" s="11"/>
      <c r="O61" s="11"/>
      <c r="P61" s="11"/>
      <c r="Q61" s="11"/>
      <c r="R61" s="13"/>
      <c r="S61" s="13"/>
      <c r="U61" s="9"/>
      <c r="V61" s="9"/>
      <c r="W61" s="9"/>
      <c r="X61" s="9"/>
      <c r="Y61" s="9"/>
      <c r="Z61" s="9"/>
      <c r="AA61" s="9"/>
      <c r="AB61" s="9"/>
    </row>
    <row r="62" spans="1:28" ht="36" customHeight="1">
      <c r="A62" s="15" t="s">
        <v>393</v>
      </c>
      <c r="B62" s="22">
        <v>4076500042</v>
      </c>
      <c r="C62" s="24" t="s">
        <v>397</v>
      </c>
      <c r="D62" s="25" t="s">
        <v>398</v>
      </c>
      <c r="E62" s="15" t="s">
        <v>399</v>
      </c>
      <c r="F62" s="26" t="s">
        <v>400</v>
      </c>
      <c r="G62" s="27" t="s">
        <v>401</v>
      </c>
      <c r="H62" s="27" t="s">
        <v>402</v>
      </c>
      <c r="I62" s="8">
        <v>44958</v>
      </c>
      <c r="J62" s="10">
        <v>59</v>
      </c>
      <c r="K62" s="11"/>
      <c r="L62" s="11"/>
      <c r="M62" s="11"/>
      <c r="N62" s="11"/>
      <c r="O62" s="11"/>
      <c r="P62" s="11"/>
      <c r="Q62" s="11"/>
      <c r="R62" s="13"/>
      <c r="S62" s="13"/>
      <c r="U62" s="9"/>
      <c r="V62" s="9"/>
      <c r="W62" s="9"/>
      <c r="X62" s="9"/>
      <c r="Y62" s="9"/>
      <c r="Z62" s="9"/>
      <c r="AA62" s="9"/>
      <c r="AB62" s="9"/>
    </row>
    <row r="63" spans="1:28" ht="36" customHeight="1">
      <c r="A63" s="2" t="s">
        <v>13</v>
      </c>
      <c r="B63" s="32">
        <v>4076500059</v>
      </c>
      <c r="C63" s="3" t="s">
        <v>427</v>
      </c>
      <c r="D63" s="3" t="s">
        <v>428</v>
      </c>
      <c r="E63" s="3" t="s">
        <v>434</v>
      </c>
      <c r="F63" s="3" t="s">
        <v>429</v>
      </c>
      <c r="G63" s="3" t="s">
        <v>437</v>
      </c>
      <c r="H63" s="3" t="s">
        <v>438</v>
      </c>
      <c r="I63" s="6">
        <v>45047</v>
      </c>
      <c r="J63" s="9">
        <v>60</v>
      </c>
      <c r="K63" s="11"/>
      <c r="L63" s="11"/>
      <c r="M63" s="11"/>
      <c r="N63" s="11"/>
      <c r="O63" s="11"/>
      <c r="P63" s="11"/>
      <c r="Q63" s="11"/>
      <c r="R63" s="13"/>
      <c r="S63" s="13"/>
      <c r="U63" s="9"/>
      <c r="V63" s="9"/>
      <c r="W63" s="9"/>
      <c r="X63" s="9"/>
      <c r="Y63" s="9"/>
      <c r="Z63" s="9"/>
      <c r="AA63" s="9"/>
      <c r="AB63" s="9"/>
    </row>
    <row r="64" spans="1:28" ht="36" customHeight="1">
      <c r="A64" s="2" t="s">
        <v>13</v>
      </c>
      <c r="B64" s="19">
        <v>4076500067</v>
      </c>
      <c r="C64" s="33" t="s">
        <v>510</v>
      </c>
      <c r="D64" s="34" t="s">
        <v>511</v>
      </c>
      <c r="E64" s="35" t="s">
        <v>512</v>
      </c>
      <c r="F64" s="36" t="s">
        <v>513</v>
      </c>
      <c r="G64" s="45" t="s">
        <v>514</v>
      </c>
      <c r="H64" s="45" t="s">
        <v>515</v>
      </c>
      <c r="I64" s="38">
        <v>45352</v>
      </c>
      <c r="J64" s="9">
        <v>61</v>
      </c>
      <c r="K64" s="11"/>
      <c r="L64" s="11"/>
      <c r="M64" s="11"/>
      <c r="N64" s="11"/>
      <c r="O64" s="11"/>
      <c r="P64" s="11"/>
      <c r="Q64" s="11"/>
      <c r="R64" s="13"/>
      <c r="S64" s="13"/>
      <c r="U64" s="9"/>
      <c r="V64" s="9"/>
      <c r="W64" s="9"/>
      <c r="X64" s="9"/>
      <c r="Y64" s="9"/>
      <c r="Z64" s="9"/>
      <c r="AA64" s="9"/>
      <c r="AB64" s="9"/>
    </row>
    <row r="65" spans="1:28" ht="36" customHeight="1">
      <c r="A65" s="2" t="s">
        <v>13</v>
      </c>
      <c r="B65" s="19">
        <v>4076600073</v>
      </c>
      <c r="C65" s="3" t="s">
        <v>167</v>
      </c>
      <c r="D65" s="3" t="s">
        <v>108</v>
      </c>
      <c r="E65" s="3" t="s">
        <v>158</v>
      </c>
      <c r="F65" s="3" t="s">
        <v>323</v>
      </c>
      <c r="G65" s="3" t="s">
        <v>109</v>
      </c>
      <c r="H65" s="3" t="s">
        <v>110</v>
      </c>
      <c r="I65" s="6">
        <v>42461</v>
      </c>
      <c r="J65" s="10">
        <v>62</v>
      </c>
      <c r="K65" s="11"/>
      <c r="L65" s="11"/>
      <c r="M65" s="11"/>
      <c r="N65" s="11"/>
      <c r="O65" s="11"/>
      <c r="P65" s="11"/>
      <c r="Q65" s="11"/>
      <c r="R65" s="13"/>
      <c r="S65" s="13"/>
      <c r="U65" s="9"/>
      <c r="V65" s="9"/>
      <c r="W65" s="9"/>
      <c r="X65" s="9"/>
      <c r="Y65" s="9"/>
      <c r="Z65" s="9"/>
      <c r="AA65" s="9"/>
      <c r="AB65" s="9"/>
    </row>
    <row r="66" spans="1:28" ht="36" customHeight="1">
      <c r="A66" s="2" t="s">
        <v>13</v>
      </c>
      <c r="B66" s="19">
        <v>4076600081</v>
      </c>
      <c r="C66" s="3" t="s">
        <v>127</v>
      </c>
      <c r="D66" s="3" t="s">
        <v>128</v>
      </c>
      <c r="E66" s="3" t="s">
        <v>198</v>
      </c>
      <c r="F66" s="3" t="s">
        <v>199</v>
      </c>
      <c r="G66" s="3" t="s">
        <v>200</v>
      </c>
      <c r="H66" s="3" t="s">
        <v>200</v>
      </c>
      <c r="I66" s="6">
        <v>42767</v>
      </c>
      <c r="J66" s="9">
        <v>63</v>
      </c>
      <c r="K66" s="11"/>
      <c r="L66" s="11"/>
      <c r="M66" s="11"/>
      <c r="N66" s="11"/>
      <c r="O66" s="11"/>
      <c r="P66" s="11"/>
      <c r="Q66" s="11"/>
      <c r="R66" s="13"/>
      <c r="S66" s="13"/>
      <c r="U66" s="9"/>
      <c r="V66" s="9"/>
      <c r="W66" s="9"/>
      <c r="X66" s="9"/>
      <c r="Y66" s="9"/>
      <c r="Z66" s="9"/>
      <c r="AA66" s="9"/>
      <c r="AB66" s="9"/>
    </row>
    <row r="67" spans="1:28" ht="36" customHeight="1">
      <c r="A67" s="3" t="s">
        <v>142</v>
      </c>
      <c r="B67" s="17">
        <v>4076600099</v>
      </c>
      <c r="C67" s="3" t="s">
        <v>210</v>
      </c>
      <c r="D67" s="3" t="s">
        <v>211</v>
      </c>
      <c r="E67" s="3" t="s">
        <v>212</v>
      </c>
      <c r="F67" s="3" t="s">
        <v>213</v>
      </c>
      <c r="G67" s="3" t="s">
        <v>214</v>
      </c>
      <c r="H67" s="3" t="s">
        <v>215</v>
      </c>
      <c r="I67" s="1">
        <v>43678</v>
      </c>
      <c r="J67" s="9">
        <v>64</v>
      </c>
      <c r="K67" s="11"/>
      <c r="L67" s="11"/>
      <c r="M67" s="11"/>
      <c r="N67" s="11"/>
      <c r="O67" s="11"/>
      <c r="P67" s="11"/>
      <c r="Q67" s="11"/>
      <c r="R67" s="13"/>
      <c r="S67" s="13"/>
      <c r="U67" s="9"/>
      <c r="V67" s="9"/>
      <c r="W67" s="9"/>
      <c r="X67" s="9"/>
      <c r="Y67" s="9"/>
      <c r="Z67" s="9"/>
      <c r="AA67" s="9"/>
      <c r="AB67" s="9"/>
    </row>
    <row r="68" spans="1:28" ht="36" customHeight="1">
      <c r="A68" s="3" t="s">
        <v>142</v>
      </c>
      <c r="B68" s="17">
        <v>4076600024</v>
      </c>
      <c r="C68" s="3" t="s">
        <v>415</v>
      </c>
      <c r="D68" s="3" t="s">
        <v>404</v>
      </c>
      <c r="E68" s="3" t="s">
        <v>405</v>
      </c>
      <c r="F68" s="3" t="s">
        <v>416</v>
      </c>
      <c r="G68" s="3" t="s">
        <v>406</v>
      </c>
      <c r="H68" s="3"/>
      <c r="I68" s="1">
        <v>45017</v>
      </c>
      <c r="J68" s="10">
        <v>65</v>
      </c>
      <c r="U68" s="9"/>
      <c r="V68" s="9"/>
      <c r="W68" s="9"/>
      <c r="X68" s="9"/>
      <c r="Y68" s="9"/>
      <c r="Z68" s="9"/>
      <c r="AA68" s="9"/>
      <c r="AB68" s="9"/>
    </row>
    <row r="69" spans="1:10" ht="36" customHeight="1">
      <c r="A69" s="2" t="s">
        <v>13</v>
      </c>
      <c r="B69" s="17">
        <v>4076714817</v>
      </c>
      <c r="C69" s="3" t="s">
        <v>423</v>
      </c>
      <c r="D69" s="3" t="s">
        <v>47</v>
      </c>
      <c r="E69" s="3" t="s">
        <v>48</v>
      </c>
      <c r="F69" s="3" t="s">
        <v>49</v>
      </c>
      <c r="G69" s="3" t="s">
        <v>50</v>
      </c>
      <c r="H69" s="3" t="s">
        <v>50</v>
      </c>
      <c r="I69" s="1">
        <v>41640</v>
      </c>
      <c r="J69" s="9">
        <v>66</v>
      </c>
    </row>
    <row r="70" spans="1:10" ht="36" customHeight="1">
      <c r="A70" s="2" t="s">
        <v>13</v>
      </c>
      <c r="B70" s="17">
        <v>4076714825</v>
      </c>
      <c r="C70" s="3" t="s">
        <v>41</v>
      </c>
      <c r="D70" s="3" t="s">
        <v>42</v>
      </c>
      <c r="E70" s="3" t="s">
        <v>43</v>
      </c>
      <c r="F70" s="3" t="s">
        <v>44</v>
      </c>
      <c r="G70" s="3" t="s">
        <v>45</v>
      </c>
      <c r="H70" s="3" t="s">
        <v>46</v>
      </c>
      <c r="I70" s="1">
        <v>41640</v>
      </c>
      <c r="J70" s="9">
        <v>67</v>
      </c>
    </row>
    <row r="71" spans="1:10" ht="36" customHeight="1">
      <c r="A71" s="2" t="s">
        <v>13</v>
      </c>
      <c r="B71" s="17">
        <v>4076714874</v>
      </c>
      <c r="C71" s="3" t="s">
        <v>53</v>
      </c>
      <c r="D71" s="3" t="s">
        <v>54</v>
      </c>
      <c r="E71" s="3" t="s">
        <v>55</v>
      </c>
      <c r="F71" s="3" t="s">
        <v>324</v>
      </c>
      <c r="G71" s="3" t="s">
        <v>56</v>
      </c>
      <c r="H71" s="3" t="s">
        <v>56</v>
      </c>
      <c r="I71" s="1">
        <v>41730</v>
      </c>
      <c r="J71" s="10">
        <v>68</v>
      </c>
    </row>
    <row r="72" spans="1:10" ht="36" customHeight="1">
      <c r="A72" s="2" t="s">
        <v>13</v>
      </c>
      <c r="B72" s="17">
        <v>4076714965</v>
      </c>
      <c r="C72" s="3" t="s">
        <v>60</v>
      </c>
      <c r="D72" s="3" t="s">
        <v>61</v>
      </c>
      <c r="E72" s="3" t="s">
        <v>62</v>
      </c>
      <c r="F72" s="3" t="s">
        <v>326</v>
      </c>
      <c r="G72" s="3" t="s">
        <v>63</v>
      </c>
      <c r="H72" s="3" t="s">
        <v>64</v>
      </c>
      <c r="I72" s="1">
        <v>41883</v>
      </c>
      <c r="J72" s="9">
        <v>69</v>
      </c>
    </row>
    <row r="73" spans="1:10" ht="36" customHeight="1">
      <c r="A73" s="2" t="s">
        <v>13</v>
      </c>
      <c r="B73" s="17">
        <v>4076715004</v>
      </c>
      <c r="C73" s="3" t="s">
        <v>82</v>
      </c>
      <c r="D73" s="3" t="s">
        <v>83</v>
      </c>
      <c r="E73" s="3" t="s">
        <v>84</v>
      </c>
      <c r="F73" s="3" t="s">
        <v>327</v>
      </c>
      <c r="G73" s="3" t="s">
        <v>85</v>
      </c>
      <c r="H73" s="3" t="s">
        <v>86</v>
      </c>
      <c r="I73" s="1">
        <v>42064</v>
      </c>
      <c r="J73" s="9">
        <v>70</v>
      </c>
    </row>
    <row r="74" spans="1:10" ht="42.75" customHeight="1">
      <c r="A74" s="2" t="s">
        <v>13</v>
      </c>
      <c r="B74" s="19">
        <v>4076715046</v>
      </c>
      <c r="C74" s="3" t="s">
        <v>101</v>
      </c>
      <c r="D74" s="3" t="s">
        <v>117</v>
      </c>
      <c r="E74" s="3" t="s">
        <v>102</v>
      </c>
      <c r="F74" s="3" t="s">
        <v>103</v>
      </c>
      <c r="G74" s="3" t="s">
        <v>105</v>
      </c>
      <c r="H74" s="3" t="s">
        <v>104</v>
      </c>
      <c r="I74" s="1">
        <v>42309</v>
      </c>
      <c r="J74" s="10">
        <v>71</v>
      </c>
    </row>
    <row r="75" spans="1:10" ht="36" customHeight="1">
      <c r="A75" s="2" t="s">
        <v>13</v>
      </c>
      <c r="B75" s="20">
        <v>4076715079</v>
      </c>
      <c r="C75" s="3" t="s">
        <v>111</v>
      </c>
      <c r="D75" s="3" t="s">
        <v>112</v>
      </c>
      <c r="E75" s="3" t="s">
        <v>114</v>
      </c>
      <c r="F75" s="3" t="s">
        <v>328</v>
      </c>
      <c r="G75" s="3" t="s">
        <v>115</v>
      </c>
      <c r="H75" s="3" t="s">
        <v>113</v>
      </c>
      <c r="I75" s="6">
        <v>42461</v>
      </c>
      <c r="J75" s="9">
        <v>72</v>
      </c>
    </row>
    <row r="76" spans="1:10" ht="41.25" customHeight="1">
      <c r="A76" s="2" t="s">
        <v>142</v>
      </c>
      <c r="B76" s="17">
        <v>4076715160</v>
      </c>
      <c r="C76" s="3" t="s">
        <v>143</v>
      </c>
      <c r="D76" s="3" t="s">
        <v>144</v>
      </c>
      <c r="E76" s="3" t="s">
        <v>16</v>
      </c>
      <c r="F76" s="3" t="s">
        <v>159</v>
      </c>
      <c r="G76" s="3" t="s">
        <v>145</v>
      </c>
      <c r="H76" s="3" t="s">
        <v>146</v>
      </c>
      <c r="I76" s="1">
        <v>43132</v>
      </c>
      <c r="J76" s="9">
        <v>73</v>
      </c>
    </row>
    <row r="77" spans="1:10" ht="36.75" customHeight="1">
      <c r="A77" s="3" t="s">
        <v>142</v>
      </c>
      <c r="B77" s="19">
        <v>4076700014</v>
      </c>
      <c r="C77" s="3" t="s">
        <v>240</v>
      </c>
      <c r="D77" s="3" t="s">
        <v>241</v>
      </c>
      <c r="E77" s="3" t="s">
        <v>242</v>
      </c>
      <c r="F77" s="3" t="s">
        <v>243</v>
      </c>
      <c r="G77" s="3" t="s">
        <v>244</v>
      </c>
      <c r="H77" s="3" t="s">
        <v>484</v>
      </c>
      <c r="I77" s="1">
        <v>43922</v>
      </c>
      <c r="J77" s="10">
        <v>74</v>
      </c>
    </row>
    <row r="78" spans="1:10" ht="35.25" customHeight="1">
      <c r="A78" s="5" t="s">
        <v>268</v>
      </c>
      <c r="B78" s="19">
        <v>4076700030</v>
      </c>
      <c r="C78" s="3" t="s">
        <v>287</v>
      </c>
      <c r="D78" s="3" t="s">
        <v>288</v>
      </c>
      <c r="E78" s="3" t="s">
        <v>289</v>
      </c>
      <c r="F78" s="3" t="s">
        <v>295</v>
      </c>
      <c r="G78" s="3" t="s">
        <v>290</v>
      </c>
      <c r="H78" s="3" t="s">
        <v>291</v>
      </c>
      <c r="I78" s="6">
        <v>44287</v>
      </c>
      <c r="J78" s="9">
        <v>75</v>
      </c>
    </row>
    <row r="79" spans="1:10" ht="35.25" customHeight="1">
      <c r="A79" s="5" t="s">
        <v>268</v>
      </c>
      <c r="B79" s="19">
        <v>4076700048</v>
      </c>
      <c r="C79" s="3" t="s">
        <v>342</v>
      </c>
      <c r="D79" s="3" t="s">
        <v>343</v>
      </c>
      <c r="E79" s="3" t="s">
        <v>344</v>
      </c>
      <c r="F79" s="3" t="s">
        <v>345</v>
      </c>
      <c r="G79" s="3" t="s">
        <v>347</v>
      </c>
      <c r="H79" s="3" t="s">
        <v>346</v>
      </c>
      <c r="I79" s="8">
        <v>44593</v>
      </c>
      <c r="J79" s="9">
        <v>76</v>
      </c>
    </row>
    <row r="80" spans="1:10" ht="36" customHeight="1">
      <c r="A80" s="15" t="s">
        <v>393</v>
      </c>
      <c r="B80" s="23">
        <v>4076700055</v>
      </c>
      <c r="C80" s="3" t="s">
        <v>385</v>
      </c>
      <c r="D80" s="3" t="s">
        <v>386</v>
      </c>
      <c r="E80" s="3" t="s">
        <v>387</v>
      </c>
      <c r="F80" s="3" t="s">
        <v>388</v>
      </c>
      <c r="G80" s="3" t="s">
        <v>389</v>
      </c>
      <c r="H80" s="3" t="s">
        <v>390</v>
      </c>
      <c r="I80" s="8">
        <v>44927</v>
      </c>
      <c r="J80" s="10">
        <v>77</v>
      </c>
    </row>
    <row r="81" spans="1:29" s="16" customFormat="1" ht="38.25" customHeight="1">
      <c r="A81" s="15" t="s">
        <v>393</v>
      </c>
      <c r="B81" s="23">
        <v>4076700063</v>
      </c>
      <c r="C81" s="24" t="s">
        <v>394</v>
      </c>
      <c r="D81" s="27" t="s">
        <v>395</v>
      </c>
      <c r="E81" s="23" t="s">
        <v>16</v>
      </c>
      <c r="F81" s="26" t="s">
        <v>396</v>
      </c>
      <c r="G81" s="27" t="s">
        <v>315</v>
      </c>
      <c r="H81" s="27" t="s">
        <v>316</v>
      </c>
      <c r="I81" s="8">
        <v>44958</v>
      </c>
      <c r="J81" s="9">
        <v>78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10" ht="34.5" customHeight="1">
      <c r="A82" s="2" t="s">
        <v>13</v>
      </c>
      <c r="B82" s="31">
        <v>4076700071</v>
      </c>
      <c r="C82" s="3" t="s">
        <v>407</v>
      </c>
      <c r="D82" s="3" t="s">
        <v>408</v>
      </c>
      <c r="E82" s="3" t="s">
        <v>409</v>
      </c>
      <c r="F82" s="3" t="s">
        <v>417</v>
      </c>
      <c r="G82" s="3" t="s">
        <v>410</v>
      </c>
      <c r="H82" s="3" t="s">
        <v>411</v>
      </c>
      <c r="I82" s="1">
        <v>45017</v>
      </c>
      <c r="J82" s="9">
        <v>79</v>
      </c>
    </row>
    <row r="83" spans="1:10" ht="34.5" customHeight="1">
      <c r="A83" s="2" t="s">
        <v>13</v>
      </c>
      <c r="B83" s="17">
        <v>4076700089</v>
      </c>
      <c r="C83" s="3" t="s">
        <v>456</v>
      </c>
      <c r="D83" s="3" t="s">
        <v>457</v>
      </c>
      <c r="E83" s="3" t="s">
        <v>458</v>
      </c>
      <c r="F83" s="3" t="s">
        <v>459</v>
      </c>
      <c r="G83" s="3" t="s">
        <v>460</v>
      </c>
      <c r="H83" s="3" t="s">
        <v>461</v>
      </c>
      <c r="I83" s="1">
        <v>45170</v>
      </c>
      <c r="J83" s="10">
        <v>80</v>
      </c>
    </row>
    <row r="84" spans="1:10" ht="34.5" customHeight="1">
      <c r="A84" s="2" t="s">
        <v>13</v>
      </c>
      <c r="B84" s="17">
        <v>4076700097</v>
      </c>
      <c r="C84" s="3" t="s">
        <v>492</v>
      </c>
      <c r="D84" s="3" t="s">
        <v>495</v>
      </c>
      <c r="E84" s="3" t="s">
        <v>494</v>
      </c>
      <c r="F84" s="3" t="s">
        <v>496</v>
      </c>
      <c r="G84" s="3" t="s">
        <v>497</v>
      </c>
      <c r="H84" s="3" t="s">
        <v>497</v>
      </c>
      <c r="I84" s="1">
        <v>45323</v>
      </c>
      <c r="J84" s="9">
        <v>81</v>
      </c>
    </row>
    <row r="85" spans="1:29" ht="36" customHeight="1">
      <c r="A85" s="2" t="s">
        <v>13</v>
      </c>
      <c r="B85" s="18">
        <v>4076400029</v>
      </c>
      <c r="C85" s="3" t="s">
        <v>493</v>
      </c>
      <c r="D85" s="3" t="s">
        <v>19</v>
      </c>
      <c r="E85" s="3" t="s">
        <v>14</v>
      </c>
      <c r="F85" s="3" t="s">
        <v>322</v>
      </c>
      <c r="G85" s="3" t="s">
        <v>17</v>
      </c>
      <c r="H85" s="3" t="s">
        <v>230</v>
      </c>
      <c r="I85" s="1">
        <v>41000</v>
      </c>
      <c r="J85" s="9">
        <v>82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:29" ht="36" customHeight="1">
      <c r="A86" s="2" t="s">
        <v>13</v>
      </c>
      <c r="B86" s="17">
        <v>4076400045</v>
      </c>
      <c r="C86" s="3" t="s">
        <v>51</v>
      </c>
      <c r="D86" s="3" t="s">
        <v>88</v>
      </c>
      <c r="E86" s="3" t="s">
        <v>97</v>
      </c>
      <c r="F86" s="3" t="s">
        <v>202</v>
      </c>
      <c r="G86" s="3" t="s">
        <v>52</v>
      </c>
      <c r="H86" s="3" t="s">
        <v>93</v>
      </c>
      <c r="I86" s="1">
        <v>41730</v>
      </c>
      <c r="J86" s="10">
        <v>83</v>
      </c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:10" ht="42" customHeight="1">
      <c r="A87" s="2" t="s">
        <v>13</v>
      </c>
      <c r="B87" s="17">
        <v>4076400052</v>
      </c>
      <c r="C87" s="3" t="s">
        <v>70</v>
      </c>
      <c r="D87" s="3" t="s">
        <v>71</v>
      </c>
      <c r="E87" s="3" t="s">
        <v>367</v>
      </c>
      <c r="F87" s="3" t="s">
        <v>368</v>
      </c>
      <c r="G87" s="3" t="s">
        <v>72</v>
      </c>
      <c r="H87" s="3" t="s">
        <v>369</v>
      </c>
      <c r="I87" s="1">
        <v>41974</v>
      </c>
      <c r="J87" s="9">
        <v>84</v>
      </c>
    </row>
    <row r="88" spans="1:10" ht="39" customHeight="1">
      <c r="A88" s="2" t="s">
        <v>13</v>
      </c>
      <c r="B88" s="18">
        <v>4076400128</v>
      </c>
      <c r="C88" s="3" t="s">
        <v>218</v>
      </c>
      <c r="D88" s="3" t="s">
        <v>219</v>
      </c>
      <c r="E88" s="3" t="s">
        <v>229</v>
      </c>
      <c r="F88" s="3" t="s">
        <v>226</v>
      </c>
      <c r="G88" s="3" t="s">
        <v>220</v>
      </c>
      <c r="H88" s="3" t="s">
        <v>221</v>
      </c>
      <c r="I88" s="1">
        <v>43739</v>
      </c>
      <c r="J88" s="9">
        <v>85</v>
      </c>
    </row>
    <row r="89" spans="1:10" ht="36" customHeight="1">
      <c r="A89" s="4" t="s">
        <v>142</v>
      </c>
      <c r="B89" s="19">
        <v>4076400011</v>
      </c>
      <c r="C89" s="3" t="s">
        <v>253</v>
      </c>
      <c r="D89" s="3" t="s">
        <v>254</v>
      </c>
      <c r="E89" s="3" t="s">
        <v>255</v>
      </c>
      <c r="F89" s="3" t="s">
        <v>256</v>
      </c>
      <c r="G89" s="3" t="s">
        <v>257</v>
      </c>
      <c r="H89" s="3" t="s">
        <v>258</v>
      </c>
      <c r="I89" s="6">
        <v>43983</v>
      </c>
      <c r="J89" s="10">
        <v>86</v>
      </c>
    </row>
    <row r="90" ht="33.75" customHeight="1"/>
  </sheetData>
  <sheetProtection/>
  <autoFilter ref="A3:AC89"/>
  <mergeCells count="6">
    <mergeCell ref="A1:I1"/>
    <mergeCell ref="A2:A3"/>
    <mergeCell ref="B2:B3"/>
    <mergeCell ref="C2:C3"/>
    <mergeCell ref="D2:H2"/>
    <mergeCell ref="I2:I3"/>
  </mergeCells>
  <conditionalFormatting sqref="I44">
    <cfRule type="cellIs" priority="15" dxfId="23" operator="between" stopIfTrue="1">
      <formula>43586</formula>
      <formula>43830</formula>
    </cfRule>
  </conditionalFormatting>
  <conditionalFormatting sqref="I9">
    <cfRule type="cellIs" priority="22" dxfId="23" operator="between" stopIfTrue="1">
      <formula>43586</formula>
      <formula>43830</formula>
    </cfRule>
  </conditionalFormatting>
  <conditionalFormatting sqref="I10:I11">
    <cfRule type="cellIs" priority="23" dxfId="23" operator="between" stopIfTrue="1">
      <formula>43586</formula>
      <formula>43830</formula>
    </cfRule>
  </conditionalFormatting>
  <conditionalFormatting sqref="I25 I13 I19">
    <cfRule type="cellIs" priority="21" dxfId="23" operator="between" stopIfTrue="1">
      <formula>43586</formula>
      <formula>43830</formula>
    </cfRule>
  </conditionalFormatting>
  <conditionalFormatting sqref="I24">
    <cfRule type="cellIs" priority="20" dxfId="23" operator="between" stopIfTrue="1">
      <formula>43586</formula>
      <formula>43830</formula>
    </cfRule>
  </conditionalFormatting>
  <conditionalFormatting sqref="I15">
    <cfRule type="cellIs" priority="17" dxfId="24" operator="equal">
      <formula>0</formula>
    </cfRule>
    <cfRule type="cellIs" priority="18" dxfId="0" operator="notBetween">
      <formula>43586</formula>
      <formula>43830</formula>
    </cfRule>
    <cfRule type="cellIs" priority="19" dxfId="23" operator="between">
      <formula>43586</formula>
      <formula>43830</formula>
    </cfRule>
  </conditionalFormatting>
  <conditionalFormatting sqref="I18">
    <cfRule type="cellIs" priority="16" dxfId="23" operator="between" stopIfTrue="1">
      <formula>43586</formula>
      <formula>43830</formula>
    </cfRule>
  </conditionalFormatting>
  <conditionalFormatting sqref="I45">
    <cfRule type="cellIs" priority="14" dxfId="23" operator="between" stopIfTrue="1">
      <formula>43586</formula>
      <formula>43830</formula>
    </cfRule>
  </conditionalFormatting>
  <conditionalFormatting sqref="I47">
    <cfRule type="cellIs" priority="13" dxfId="23" operator="between" stopIfTrue="1">
      <formula>43586</formula>
      <formula>43830</formula>
    </cfRule>
  </conditionalFormatting>
  <conditionalFormatting sqref="I50">
    <cfRule type="cellIs" priority="12" dxfId="23" operator="between" stopIfTrue="1">
      <formula>43586</formula>
      <formula>43830</formula>
    </cfRule>
  </conditionalFormatting>
  <conditionalFormatting sqref="I51">
    <cfRule type="cellIs" priority="11" dxfId="23" operator="between" stopIfTrue="1">
      <formula>43586</formula>
      <formula>43830</formula>
    </cfRule>
  </conditionalFormatting>
  <conditionalFormatting sqref="I62">
    <cfRule type="cellIs" priority="10" dxfId="23" operator="between" stopIfTrue="1">
      <formula>43586</formula>
      <formula>43830</formula>
    </cfRule>
  </conditionalFormatting>
  <conditionalFormatting sqref="I63">
    <cfRule type="cellIs" priority="9" dxfId="23" operator="between" stopIfTrue="1">
      <formula>43586</formula>
      <formula>43830</formula>
    </cfRule>
  </conditionalFormatting>
  <conditionalFormatting sqref="I69">
    <cfRule type="cellIs" priority="8" dxfId="23" operator="between" stopIfTrue="1">
      <formula>43586</formula>
      <formula>43830</formula>
    </cfRule>
  </conditionalFormatting>
  <conditionalFormatting sqref="I82:I84">
    <cfRule type="cellIs" priority="7" dxfId="23" operator="between" stopIfTrue="1">
      <formula>43586</formula>
      <formula>43830</formula>
    </cfRule>
  </conditionalFormatting>
  <conditionalFormatting sqref="I87">
    <cfRule type="cellIs" priority="6" dxfId="23" operator="between" stopIfTrue="1">
      <formula>43586</formula>
      <formula>43830</formula>
    </cfRule>
  </conditionalFormatting>
  <conditionalFormatting sqref="I49">
    <cfRule type="cellIs" priority="5" dxfId="23" operator="between" stopIfTrue="1">
      <formula>43586</formula>
      <formula>43830</formula>
    </cfRule>
  </conditionalFormatting>
  <conditionalFormatting sqref="I52:I53">
    <cfRule type="cellIs" priority="4" dxfId="23" operator="between" stopIfTrue="1">
      <formula>43586</formula>
      <formula>43830</formula>
    </cfRule>
  </conditionalFormatting>
  <conditionalFormatting sqref="I29">
    <cfRule type="cellIs" priority="3" dxfId="23" operator="between" stopIfTrue="1">
      <formula>43586</formula>
      <formula>43830</formula>
    </cfRule>
  </conditionalFormatting>
  <conditionalFormatting sqref="I54">
    <cfRule type="cellIs" priority="2" dxfId="23" operator="between" stopIfTrue="1">
      <formula>43586</formula>
      <formula>43830</formula>
    </cfRule>
  </conditionalFormatting>
  <conditionalFormatting sqref="I64">
    <cfRule type="cellIs" priority="1" dxfId="23" operator="between" stopIfTrue="1">
      <formula>43586</formula>
      <formula>43830</formula>
    </cfRule>
  </conditionalFormatting>
  <printOptions/>
  <pageMargins left="0.5905511811023623" right="0.3937007874015748" top="0.5905511811023623" bottom="0.3937007874015748" header="0.31496062992125984" footer="0.3937007874015748"/>
  <pageSetup fitToHeight="0" fitToWidth="1" horizontalDpi="600" verticalDpi="600" orientation="portrait" paperSize="9" scale="58" r:id="rId1"/>
  <headerFooter alignWithMargins="0">
    <oddFooter>&amp;C&amp;P/&amp;N</oddFooter>
  </headerFooter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