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activeTab="0"/>
  </bookViews>
  <sheets>
    <sheet name="チェック表" sheetId="1" r:id="rId1"/>
    <sheet name="別紙１" sheetId="2" r:id="rId2"/>
    <sheet name="別紙２" sheetId="3" r:id="rId3"/>
    <sheet name="別紙２記載例" sheetId="4" r:id="rId4"/>
    <sheet name="別紙３" sheetId="5" r:id="rId5"/>
    <sheet name="参考様式１" sheetId="6" r:id="rId6"/>
    <sheet name="参考様式１記入例 " sheetId="7" r:id="rId7"/>
  </sheets>
  <definedNames>
    <definedName name="_xlnm.Print_Area" localSheetId="0">'チェック表'!$A$1:$D$110</definedName>
  </definedNames>
  <calcPr fullCalcOnLoad="1" iterate="1" iterateCount="1" iterateDelta="0"/>
</workbook>
</file>

<file path=xl/sharedStrings.xml><?xml version="1.0" encoding="utf-8"?>
<sst xmlns="http://schemas.openxmlformats.org/spreadsheetml/2006/main" count="920" uniqueCount="358">
  <si>
    <t>主たる事務所の所在地</t>
  </si>
  <si>
    <t>運営規程</t>
  </si>
  <si>
    <t>氏名</t>
  </si>
  <si>
    <t>(注)変更する項目の欄にのみ、変更後の内容を記入してください。</t>
  </si>
  <si>
    <t>申請者及びその代表者</t>
  </si>
  <si>
    <t>名　　称</t>
  </si>
  <si>
    <t>(郵便番号　　　－　　　　)</t>
  </si>
  <si>
    <t>(ビルの名称等)</t>
  </si>
  <si>
    <t>連　絡　先</t>
  </si>
  <si>
    <t>電話番号</t>
  </si>
  <si>
    <t>ＦＡＸ番号</t>
  </si>
  <si>
    <t>代表者の職
及び氏名</t>
  </si>
  <si>
    <t>職名</t>
  </si>
  <si>
    <t>代表者の住所</t>
  </si>
  <si>
    <t>事業所</t>
  </si>
  <si>
    <t>所　在　地</t>
  </si>
  <si>
    <t>福岡県</t>
  </si>
  <si>
    <t>直通連絡先</t>
  </si>
  <si>
    <t>管理者</t>
  </si>
  <si>
    <t>住　所</t>
  </si>
  <si>
    <t>氏　名</t>
  </si>
  <si>
    <t>事業所等名称</t>
  </si>
  <si>
    <t>職　　種</t>
  </si>
  <si>
    <t>専従</t>
  </si>
  <si>
    <t>兼務</t>
  </si>
  <si>
    <t>営業日</t>
  </si>
  <si>
    <t>日</t>
  </si>
  <si>
    <t>月</t>
  </si>
  <si>
    <t>火</t>
  </si>
  <si>
    <t>水</t>
  </si>
  <si>
    <t>木</t>
  </si>
  <si>
    <t>金</t>
  </si>
  <si>
    <t>土</t>
  </si>
  <si>
    <t>祝</t>
  </si>
  <si>
    <t>その他の</t>
  </si>
  <si>
    <t>年間の休日</t>
  </si>
  <si>
    <t>営業時間</t>
  </si>
  <si>
    <t>平日</t>
  </si>
  <si>
    <t>土曜</t>
  </si>
  <si>
    <t>日・祝</t>
  </si>
  <si>
    <t>備考</t>
  </si>
  <si>
    <t>利用料</t>
  </si>
  <si>
    <t>法定代理受領分</t>
  </si>
  <si>
    <t>法定代理受領分以外</t>
  </si>
  <si>
    <t>その他の費用</t>
  </si>
  <si>
    <t>通常の事業</t>
  </si>
  <si>
    <t>実施地域</t>
  </si>
  <si>
    <t>指定居宅介護支援事業に係る変更届出事項（入力用）(1)</t>
  </si>
  <si>
    <t>有　・　無</t>
  </si>
  <si>
    <t>常勤</t>
  </si>
  <si>
    <t>非常勤</t>
  </si>
  <si>
    <t>提　出　書　類</t>
  </si>
  <si>
    <t>チェック項目</t>
  </si>
  <si>
    <t>共通事項</t>
  </si>
  <si>
    <t>□　提出年月日は記載されているか</t>
  </si>
  <si>
    <t>□　届出書は法人名で記入されているか</t>
  </si>
  <si>
    <t>□　サービス種類は正しいか</t>
  </si>
  <si>
    <t>□　変更項目に○はつけられているか</t>
  </si>
  <si>
    <t>□　変更前後の内容が正しく記載されているか</t>
  </si>
  <si>
    <t>□　変更年月日が記載されているか</t>
  </si>
  <si>
    <r>
      <t>□</t>
    </r>
    <r>
      <rPr>
        <sz val="8"/>
        <rFont val="ＭＳ 明朝"/>
        <family val="1"/>
      </rPr>
      <t>　</t>
    </r>
    <r>
      <rPr>
        <sz val="10"/>
        <rFont val="ＭＳ 明朝"/>
        <family val="1"/>
      </rPr>
      <t>変更届出事項(入力用)(1)</t>
    </r>
  </si>
  <si>
    <t>□　変更届出書チェック表</t>
  </si>
  <si>
    <t>具体的な変更項目</t>
  </si>
  <si>
    <t>添　付　書　類</t>
  </si>
  <si>
    <t>１　事業所の名称</t>
  </si>
  <si>
    <t>□　運営規程</t>
  </si>
  <si>
    <t>□　運営規程の事業所名は変更されているか</t>
  </si>
  <si>
    <t>□　運営規程の事業所の所在地は変更されているか</t>
  </si>
  <si>
    <t>□　事業所の平面図</t>
  </si>
  <si>
    <t>□　平面図には、事業所内部のレイアウト（机の配置等）が</t>
  </si>
  <si>
    <t>□　事業所の写真</t>
  </si>
  <si>
    <t>□　他事業との区分は明確になっているか</t>
  </si>
  <si>
    <t>□　住居表示の変更の場合は、添付書類は不要です</t>
  </si>
  <si>
    <t>□　勤務形態一覧表</t>
  </si>
  <si>
    <t>①　営業日、営業時間、</t>
  </si>
  <si>
    <t>□　変更後の運営規程は添付されているか</t>
  </si>
  <si>
    <t>□　変更届出事項(入力用)(1)の記載事項が変更されない場</t>
  </si>
  <si>
    <t>　(入力用)(1)の添付は不要です</t>
  </si>
  <si>
    <t>居宅介護支援事業　　変更届出書チェック表</t>
  </si>
  <si>
    <t>□　事業所の建物の外観、各室の様子が分かる写真が添付さ</t>
  </si>
  <si>
    <t>□　介護支援専門員との兼務の有無について記載されて</t>
  </si>
  <si>
    <t>□　他の職務との兼務の有無について記載されているか</t>
  </si>
  <si>
    <t>□　変更届出事項(入力用)(2)</t>
  </si>
  <si>
    <t>□　勤務形態一覧表に勤務時間数は記入されているか</t>
  </si>
  <si>
    <t>介護支援専門員の変更について</t>
  </si>
  <si>
    <t>　（提出書類）</t>
  </si>
  <si>
    <t>□　代表者名は記載されているか</t>
  </si>
  <si>
    <t>生年月日</t>
  </si>
  <si>
    <t>介護支援専門員登録番号</t>
  </si>
  <si>
    <t>交付都道府県</t>
  </si>
  <si>
    <t>当該居宅介護支援事業における介護支援専門員との兼務の有無</t>
  </si>
  <si>
    <t>指定居宅介護支援事業に係る変更届出事項（入力用）(2)</t>
  </si>
  <si>
    <t>介護支援専門員数</t>
  </si>
  <si>
    <t>当該事業所に勤務する介護支援専門員一覧</t>
  </si>
  <si>
    <t>氏名</t>
  </si>
  <si>
    <t>登録番号</t>
  </si>
  <si>
    <t>勤務形態</t>
  </si>
  <si>
    <t>①</t>
  </si>
  <si>
    <t>ﾌﾘｶﾞﾅ</t>
  </si>
  <si>
    <t>②</t>
  </si>
  <si>
    <t>③</t>
  </si>
  <si>
    <t>④</t>
  </si>
  <si>
    <t>⑤</t>
  </si>
  <si>
    <t>⑥</t>
  </si>
  <si>
    <t>⑦</t>
  </si>
  <si>
    <t>⑧</t>
  </si>
  <si>
    <t>⑨</t>
  </si>
  <si>
    <t>⑩</t>
  </si>
  <si>
    <t>⑪</t>
  </si>
  <si>
    <t>⑫</t>
  </si>
  <si>
    <t>⑬</t>
  </si>
  <si>
    <t>⑭</t>
  </si>
  <si>
    <t>⑮</t>
  </si>
  <si>
    <t xml:space="preserve">備考 </t>
  </si>
  <si>
    <t>フリガナ</t>
  </si>
  <si>
    <t>フリガナ</t>
  </si>
  <si>
    <t>フリガナ</t>
  </si>
  <si>
    <t>～</t>
  </si>
  <si>
    <t>～</t>
  </si>
  <si>
    <t>～</t>
  </si>
  <si>
    <t>①</t>
  </si>
  <si>
    <t>②</t>
  </si>
  <si>
    <t>③</t>
  </si>
  <si>
    <t>④</t>
  </si>
  <si>
    <t>⑤</t>
  </si>
  <si>
    <t>別紙１</t>
  </si>
  <si>
    <t>□　変更届出事項(入力用)(2)に事業所で就労開始・終了した</t>
  </si>
  <si>
    <t>※　変更届出事項(入力用)(1)の記載事項が変更されない場</t>
  </si>
  <si>
    <t>□　退職する介護支援専門員も記入しているか</t>
  </si>
  <si>
    <t>　　③　運営規程　※変更を要する場合のみ</t>
  </si>
  <si>
    <t>　　②　変更届出事項（入力用）(２)（別紙２）</t>
  </si>
  <si>
    <t>・登録番号は、平成１８年度に新たに付番された番号(８桁)を記入してください。</t>
  </si>
  <si>
    <t>□　介護保険事業所番号、名称、所在地は正しく記載されて</t>
  </si>
  <si>
    <t>□　変更届出事項の該当欄に、変更後の内容が正しく記載さ</t>
  </si>
  <si>
    <t>□　変更に係る全ての項目をチェックし、漏れがないことを</t>
  </si>
  <si>
    <t>　合、もしくは該当する項目がない場合は、変更届出事項</t>
  </si>
  <si>
    <t>・就労開始、終了年月日は和暦で記入してください。</t>
  </si>
  <si>
    <t>（介護支援専門員の異動）</t>
  </si>
  <si>
    <t>当該居宅介護支援事業所以外で兼務する職務の内容</t>
  </si>
  <si>
    <t>年</t>
  </si>
  <si>
    <t>日</t>
  </si>
  <si>
    <t>（01）常勤専従
（03）常勤兼務
（02）非常勤専従
（04）非常勤兼務</t>
  </si>
  <si>
    <t>交付
都道府県</t>
  </si>
  <si>
    <t>休職</t>
  </si>
  <si>
    <t>有
・
無</t>
  </si>
  <si>
    <t>３　記入欄が不足する場合は、適宜欄を設けて記載するか又は別葉に記載した書類を添付してください｡</t>
  </si>
  <si>
    <t>２　休職中の者については、休職欄の有に○を付けてください。</t>
  </si>
  <si>
    <t>事業所番号</t>
  </si>
  <si>
    <t>平成</t>
  </si>
  <si>
    <t>別紙２</t>
  </si>
  <si>
    <t>就労開始年月日
（和暦で記入）</t>
  </si>
  <si>
    <t>就労終了年月日
（和暦で記入）</t>
  </si>
  <si>
    <t>（いずれかに○）</t>
  </si>
  <si>
    <t>１　　「受付番号」欄は、記入しないでください。</t>
  </si>
  <si>
    <t>・変更後の介護支援専門員として業務される方だけでなく、退職された介護支援専門員も記入してください。</t>
  </si>
  <si>
    <t>那珂　英子</t>
  </si>
  <si>
    <t>御笠　愛子</t>
  </si>
  <si>
    <t>紫　恵子</t>
  </si>
  <si>
    <t>室見　優子</t>
  </si>
  <si>
    <t>ナカ　エイコ</t>
  </si>
  <si>
    <t>ミカサ　アイコ</t>
  </si>
  <si>
    <t>ムラサキ　ケイコ</t>
  </si>
  <si>
    <t>ムロミ　ユウコ</t>
  </si>
  <si>
    <t>４</t>
  </si>
  <si>
    <t>０</t>
  </si>
  <si>
    <t>９</t>
  </si>
  <si>
    <t>８</t>
  </si>
  <si>
    <t>７</t>
  </si>
  <si>
    <t>６</t>
  </si>
  <si>
    <t>福岡県</t>
  </si>
  <si>
    <t>４</t>
  </si>
  <si>
    <t>０</t>
  </si>
  <si>
    <t>５</t>
  </si>
  <si>
    <t>３</t>
  </si>
  <si>
    <t>２</t>
  </si>
  <si>
    <t>４０１２３４５６７８</t>
  </si>
  <si>
    <t>②　その他の事項</t>
  </si>
  <si>
    <t>□　新たに勤務する介護支援専門員の介護支援専門員証の</t>
  </si>
  <si>
    <t>□　変更届出書</t>
  </si>
  <si>
    <t>３　事業者の名称・主たる事</t>
  </si>
  <si>
    <t>４　代表者の職・氏名、生年</t>
  </si>
  <si>
    <t>６　事業所の建物の構造、</t>
  </si>
  <si>
    <t>　</t>
  </si>
  <si>
    <t>□　介護支援専門員証の写し</t>
  </si>
  <si>
    <t>　　①　変更届出書（規則第２１条関係）</t>
  </si>
  <si>
    <t>事業所名：</t>
  </si>
  <si>
    <t>　　６　新規指定事業者の場合は事業開始予定月の従業員の勤務の体制及び勤務形態を記載することとするが、必ず確保された従業員のみ記入すること。</t>
  </si>
  <si>
    <t>　　５　常勤換算が必要な職種については当該職種の職員の週平均勤務時間をすべて足し、当該事業所の週の常勤時間で除して常勤換算後の人数を記載すること。</t>
  </si>
  <si>
    <t>　　４　当該事業所、施設に係る組織体制図を添付すること。他事業と職員の兼務がある場合は兼務する職種のわかる組織体制図を添付すること。</t>
  </si>
  <si>
    <t>　　３　資格等が必要な職種については、「資格等」欄にその資格を記入するとともに、その者の資格等を証明する書類の写しを添付すること。</t>
  </si>
  <si>
    <t>　　　　　※専従とは、サービス提供時間中に他の職務に従事しないことをいう。</t>
  </si>
  <si>
    <t>　　　　　※常勤とは、当該施設における勤務時間数が、当該施設において定められている常勤の者が勤務すべき時間数に達していることをいう。</t>
  </si>
  <si>
    <t>　　２　勤務区分は、Ａ：常勤で専従　Ｂ：常勤で兼務　Ｃ：非常勤で専従　Ｄ：非常勤で兼務　とすること。</t>
  </si>
  <si>
    <t>　　１　申請する事業に係る従業者全員（管理者を含む。）について、４週間分の勤務すべき時間数を各日ごとに記入すること。</t>
  </si>
  <si>
    <t>注　＊欄に当該月の曜日を記入すること。</t>
  </si>
  <si>
    <t>　　　　＊新規の場合は推定数を記入すること</t>
  </si>
  <si>
    <t>週平均の勤務時間の合計／常勤の時間数</t>
  </si>
  <si>
    <t>常勤換算後の人数</t>
  </si>
  <si>
    <t>Ａ</t>
  </si>
  <si>
    <t>計</t>
  </si>
  <si>
    <t>勤務時間数</t>
  </si>
  <si>
    <t>合計時間数</t>
  </si>
  <si>
    <t>土</t>
  </si>
  <si>
    <t>金</t>
  </si>
  <si>
    <t>木</t>
  </si>
  <si>
    <t>水</t>
  </si>
  <si>
    <t>火</t>
  </si>
  <si>
    <t>月</t>
  </si>
  <si>
    <t>日</t>
  </si>
  <si>
    <t>週平均の</t>
  </si>
  <si>
    <t>４　週　の</t>
  </si>
  <si>
    <t>資格等</t>
  </si>
  <si>
    <t>第４週</t>
  </si>
  <si>
    <t>第３週</t>
  </si>
  <si>
    <t>第２週</t>
  </si>
  <si>
    <t>第１週</t>
  </si>
  <si>
    <t>氏　名</t>
  </si>
  <si>
    <t>勤務　　　　　　　　形態</t>
  </si>
  <si>
    <t>職　種</t>
  </si>
  <si>
    <t>居宅介護支援</t>
  </si>
  <si>
    <t>サ　ー　ビ　ス　種　類</t>
  </si>
  <si>
    <t>佐嘉　次郎</t>
  </si>
  <si>
    <t>Ｂ</t>
  </si>
  <si>
    <t>事務職員</t>
  </si>
  <si>
    <t>介護支援専門員</t>
  </si>
  <si>
    <t>肥後　秋子</t>
  </si>
  <si>
    <t>介護支援専門員</t>
  </si>
  <si>
    <t>宗像　春子</t>
  </si>
  <si>
    <t>黒崎　太郎</t>
  </si>
  <si>
    <t>博多　一郎</t>
  </si>
  <si>
    <t>管理者</t>
  </si>
  <si>
    <t>祝</t>
  </si>
  <si>
    <t>北九北九ケアプランセンター</t>
  </si>
  <si>
    <r>
      <t>【記入例】</t>
    </r>
    <r>
      <rPr>
        <sz val="11"/>
        <rFont val="ＭＳ ゴシック"/>
        <family val="3"/>
      </rPr>
      <t>参考様式１</t>
    </r>
  </si>
  <si>
    <t xml:space="preserve">   （欠格及び暴力団排除に係る２つの誓約書が必要）</t>
  </si>
  <si>
    <t>□　誓約書</t>
  </si>
  <si>
    <t>Ａ（ 137.5 ）／Ｂ（ 40 ）＝（ 3.43 ）</t>
  </si>
  <si>
    <t>□　移転の場合、移転先は市街化調整区域ではないか</t>
  </si>
  <si>
    <t>　　及びその登録番号</t>
  </si>
  <si>
    <t>　  いるか</t>
  </si>
  <si>
    <t>　  れているか</t>
  </si>
  <si>
    <t>　  確認したか</t>
  </si>
  <si>
    <t xml:space="preserve">  （電話・FAX番号も含む）</t>
  </si>
  <si>
    <t xml:space="preserve"> 　（Ａ４サイズの台紙に貼付す</t>
  </si>
  <si>
    <t xml:space="preserve">  　記載されているか</t>
  </si>
  <si>
    <t xml:space="preserve">  （同一場所で他事業と合わせて実施することは可能です。そ</t>
  </si>
  <si>
    <t xml:space="preserve">  　の場合、区画を明確にする必要がありますのでマーカー等</t>
  </si>
  <si>
    <t xml:space="preserve">  　で区画を示してあることが必要です。しきり等は必要あり</t>
  </si>
  <si>
    <t xml:space="preserve">  　ません）</t>
  </si>
  <si>
    <t xml:space="preserve">  　れているか</t>
  </si>
  <si>
    <t xml:space="preserve">   （電話・FAX番号も含む）</t>
  </si>
  <si>
    <t>　  記載されているか</t>
  </si>
  <si>
    <t>　  ません）</t>
  </si>
  <si>
    <t xml:space="preserve">  　いるか</t>
  </si>
  <si>
    <t>　  年間の休日</t>
  </si>
  <si>
    <t xml:space="preserve">  　通常事業の実施地域</t>
  </si>
  <si>
    <t xml:space="preserve">  　合、もしくは該当する項目がない場合は、変更届出事項</t>
  </si>
  <si>
    <t xml:space="preserve">  　(入力用)(1)の添付は不要です</t>
  </si>
  <si>
    <t xml:space="preserve">  　介護支援専門員全員が記載されているか</t>
  </si>
  <si>
    <t xml:space="preserve">  　写しが添付されているか</t>
  </si>
  <si>
    <t xml:space="preserve">  （事業所名を登記している場合は変更が必要）</t>
  </si>
  <si>
    <t>事  業  所  名</t>
  </si>
  <si>
    <t>＊</t>
  </si>
  <si>
    <t>事業所の常勤時間数　　　　(　　　　　　時間/日，　　　　　時間/週・・・Ｂ　)</t>
  </si>
  <si>
    <t>事  業  所  名</t>
  </si>
  <si>
    <t>　　　　　　　＊</t>
  </si>
  <si>
    <t>Ｂ</t>
  </si>
  <si>
    <t>Ａ</t>
  </si>
  <si>
    <t>Ｃ</t>
  </si>
  <si>
    <t>Ｂ</t>
  </si>
  <si>
    <t>4</t>
  </si>
  <si>
    <t>76</t>
  </si>
  <si>
    <t>19</t>
  </si>
  <si>
    <t>Ａ</t>
  </si>
  <si>
    <t>Ａ（　　　）／Ｂ（　　　）＝（　　　　）</t>
  </si>
  <si>
    <t>　　２　勤務区分は、Ａ：常勤で専従　Ｂ：常勤で兼務　Ｃ：非常勤で専従　Ｄ：非常勤で兼務　とすること。</t>
  </si>
  <si>
    <t>　　賃貸借契約書等の写しは、不要です</t>
  </si>
  <si>
    <t xml:space="preserve">  （建物又は事業所が賃貸の</t>
  </si>
  <si>
    <t>　　場合のみ）</t>
  </si>
  <si>
    <t>□　建物又は事業所の名義が申請法人名義である場合、</t>
  </si>
  <si>
    <t>□　業務管理体制に係る届出書</t>
  </si>
  <si>
    <t>□　業務管理体制に係る届出書を提出しているか</t>
  </si>
  <si>
    <t>※法令遵守責任者等の届出のことです</t>
  </si>
  <si>
    <t>□　既に提出している場合、届出事項に変更はないか</t>
  </si>
  <si>
    <t>□　建物全体の図面を添付しているか</t>
  </si>
  <si>
    <t xml:space="preserve">    月日、住所及び連絡先</t>
  </si>
  <si>
    <t>　  生年月日、住所及び連絡先</t>
  </si>
  <si>
    <t>□　本市都市計画課（北九州市役所本庁舎１３階）にて地区</t>
  </si>
  <si>
    <t>　　計画を確認し、移転可能かどうか事前に協議を行ったか</t>
  </si>
  <si>
    <t>□　登記等については、変更の必要はないか</t>
  </si>
  <si>
    <t>□　写真はカラーか</t>
  </si>
  <si>
    <t>□　登記事項証明書</t>
  </si>
  <si>
    <t>□　誓約書が添付されているか</t>
  </si>
  <si>
    <t xml:space="preserve">  　専用区画等</t>
  </si>
  <si>
    <t>□　運営規程の介護支援専門員の員数の記載が変更となる場合</t>
  </si>
  <si>
    <t>　　がない場合は提出不要）</t>
  </si>
  <si>
    <t>　　は、変更後の運営規程を添付してるか（※運営規程に変更</t>
  </si>
  <si>
    <t>□　勤務形態の変更や休職、復職については、変更年月日と</t>
  </si>
  <si>
    <t>　　しているか（詳細は記載例参照）</t>
  </si>
  <si>
    <t>※　資格取得後に改姓している場合は、旧姓の資格証がその</t>
  </si>
  <si>
    <t>　　介護支援専門員の資格証の写しであることがわかるよう、</t>
  </si>
  <si>
    <t>※運営規程の従業者の員数の記載の変更の有無（〇をしてください。）　⇒　あり　・　なし</t>
  </si>
  <si>
    <t>□　賃貸借契約書等の写し</t>
  </si>
  <si>
    <t>　　き写真３枚まで</t>
  </si>
  <si>
    <t>　　（カラー※白黒不可）</t>
  </si>
  <si>
    <t>　 　ること※Ａ４台紙１枚につ</t>
  </si>
  <si>
    <t>□　写真はＡ４台紙に貼付しているか</t>
  </si>
  <si>
    <t>　（Ａ４台紙１枚につき、写真の貼付は３枚までとする）</t>
  </si>
  <si>
    <t>　　ーで可。また、原本を添付する事業所名をコピーの余白に必ず記載</t>
  </si>
  <si>
    <t>　　してください。）</t>
  </si>
  <si>
    <t>５　登記簿事項証明書・条例等</t>
  </si>
  <si>
    <t>　　事由を就労開始年月日・就労終了年月日欄の余白に記載</t>
  </si>
  <si>
    <t>２　事業所の所在地及び連絡先</t>
  </si>
  <si>
    <t>□　登記事項証明書は適切に変更されているか</t>
  </si>
  <si>
    <t xml:space="preserve">    務所の所在地及び連絡先</t>
  </si>
  <si>
    <t>　（登記事項証明書、誓約書は原本。ただし、登記事項証明書について</t>
  </si>
  <si>
    <t>　　は、他のサービスと同時に届出する場合、原本は１部で、他はコピ</t>
  </si>
  <si>
    <t>□　登記事項証明書は適切に変更されているか</t>
  </si>
  <si>
    <t>　　れているか</t>
  </si>
  <si>
    <t>□　運営規程（変更がある場合）</t>
  </si>
  <si>
    <t>□　新管理者分の暴力団排除に係る誓約書が添付されているか</t>
  </si>
  <si>
    <t>　④　新たに勤務する介護支援専門員の介護支援専門員証</t>
  </si>
  <si>
    <t>　⑤　勤務体制及び勤務形態の一覧表</t>
  </si>
  <si>
    <t>従業者の勤務の体制及び勤務形態一覧表　（令和　　年　　月分）</t>
  </si>
  <si>
    <t>従業者の勤務の体制及び勤務形態一覧表　（令和元年　５月分）</t>
  </si>
  <si>
    <t>令和</t>
  </si>
  <si>
    <t>元</t>
  </si>
  <si>
    <t>８　事業所の管理者の氏名、</t>
  </si>
  <si>
    <t>10　運営規程</t>
  </si>
  <si>
    <t>20　介護支援専門員の氏名</t>
  </si>
  <si>
    <t>□　暴力団排除に係る誓約書</t>
  </si>
  <si>
    <t>主任介護支援専門員研修の受講</t>
  </si>
  <si>
    <t>　　写しの余白又は裏面に現在の氏名を記入してください。</t>
  </si>
  <si>
    <t>□　新管理者が主任介護支援専門員の研修を修了していない場合</t>
  </si>
  <si>
    <t>管理者確保のための計画書</t>
  </si>
  <si>
    <t>事業者等情報</t>
  </si>
  <si>
    <t>介護保険事業所番号</t>
  </si>
  <si>
    <t>事業所・開設者</t>
  </si>
  <si>
    <t>フリガナ</t>
  </si>
  <si>
    <t>名称</t>
  </si>
  <si>
    <t>事業所等の名称</t>
  </si>
  <si>
    <t>１　主任介護支援専門員を管理者とすることが困難である理由</t>
  </si>
  <si>
    <t>※当該状況を把握できる書類を提出し、代替することも可</t>
  </si>
  <si>
    <t>２　１の理由が解消される見込み</t>
  </si>
  <si>
    <t>　年　　月　　日</t>
  </si>
  <si>
    <t>（法人名）</t>
  </si>
  <si>
    <t>（代表者名）</t>
  </si>
  <si>
    <t>　　「管理者確保のための計画書」（別紙３）を添付しているか</t>
  </si>
  <si>
    <t>　　※令和３年４月以降適用</t>
  </si>
  <si>
    <t>（別紙３）</t>
  </si>
  <si>
    <t>□　介護支援専門員証登録証の写し</t>
  </si>
  <si>
    <t>□　主任介護支援専門員研修の</t>
  </si>
  <si>
    <t>　　修了書の写し</t>
  </si>
  <si>
    <t>□　主任介護支援専門員の研修を修了しているか</t>
  </si>
  <si>
    <t>（上記はすべて新管理者分）</t>
  </si>
  <si>
    <t>□　新管理者は介護支援専門員の資格を有しているか</t>
  </si>
  <si>
    <t>利用者数（　１００　）人　　【　内訳：要介護（　９０　）人　要支援（　２０　）人　】</t>
  </si>
  <si>
    <t>利用者数（　　　　）人　　【　内訳：要介護（　　　　）人　要支援（　　　　）人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</si>
</sst>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70">
    <font>
      <sz val="11"/>
      <name val="ＭＳ 明朝"/>
      <family val="1"/>
    </font>
    <font>
      <sz val="12"/>
      <name val="ＭＳ 明朝"/>
      <family val="1"/>
    </font>
    <font>
      <u val="single"/>
      <sz val="10.5"/>
      <color indexed="12"/>
      <name val="ＭＳ 明朝"/>
      <family val="1"/>
    </font>
    <font>
      <u val="single"/>
      <sz val="10.5"/>
      <color indexed="36"/>
      <name val="ＭＳ 明朝"/>
      <family val="1"/>
    </font>
    <font>
      <sz val="6"/>
      <name val="ＭＳ 明朝"/>
      <family val="1"/>
    </font>
    <font>
      <sz val="9"/>
      <name val="ＭＳ 明朝"/>
      <family val="1"/>
    </font>
    <font>
      <sz val="10"/>
      <name val="ＭＳ 明朝"/>
      <family val="1"/>
    </font>
    <font>
      <sz val="8"/>
      <name val="ＭＳ 明朝"/>
      <family val="1"/>
    </font>
    <font>
      <sz val="14"/>
      <name val="ＭＳ 明朝"/>
      <family val="1"/>
    </font>
    <font>
      <sz val="12"/>
      <name val="ＭＳ Ｐゴシック"/>
      <family val="3"/>
    </font>
    <font>
      <sz val="9"/>
      <name val="ＭＳ Ｐゴシック"/>
      <family val="3"/>
    </font>
    <font>
      <b/>
      <sz val="11"/>
      <name val="ＭＳ Ｐゴシック"/>
      <family val="3"/>
    </font>
    <font>
      <b/>
      <sz val="12"/>
      <name val="ＭＳ Ｐゴシック"/>
      <family val="3"/>
    </font>
    <font>
      <b/>
      <sz val="14"/>
      <name val="ＭＳ Ｐゴシック"/>
      <family val="3"/>
    </font>
    <font>
      <sz val="14"/>
      <name val="ＭＳ Ｐゴシック"/>
      <family val="3"/>
    </font>
    <font>
      <sz val="6"/>
      <name val="ＭＳ Ｐゴシック"/>
      <family val="3"/>
    </font>
    <font>
      <sz val="11"/>
      <name val="ＭＳ Ｐゴシック"/>
      <family val="3"/>
    </font>
    <font>
      <sz val="10"/>
      <name val="ＭＳ Ｐゴシック"/>
      <family val="3"/>
    </font>
    <font>
      <sz val="10"/>
      <name val="ＭＳ ゴシック"/>
      <family val="3"/>
    </font>
    <font>
      <sz val="11"/>
      <name val="ＭＳ ゴシック"/>
      <family val="3"/>
    </font>
    <font>
      <sz val="12"/>
      <name val="ＭＳ ゴシック"/>
      <family val="3"/>
    </font>
    <font>
      <sz val="9"/>
      <name val="ＭＳ ゴシック"/>
      <family val="3"/>
    </font>
    <font>
      <sz val="8"/>
      <name val="ＭＳ ゴシック"/>
      <family val="3"/>
    </font>
    <font>
      <b/>
      <sz val="9"/>
      <name val="ＭＳ ゴシック"/>
      <family val="3"/>
    </font>
    <font>
      <b/>
      <sz val="10"/>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ＭＳ Ｐゴシック"/>
      <family val="3"/>
    </font>
    <font>
      <b/>
      <u val="single"/>
      <sz val="14"/>
      <color indexed="10"/>
      <name val="ＭＳ Ｐゴシック"/>
      <family val="3"/>
    </font>
    <font>
      <sz val="12"/>
      <color indexed="8"/>
      <name val="ＭＳ 明朝"/>
      <family val="1"/>
    </font>
    <font>
      <sz val="10"/>
      <color indexed="8"/>
      <name val="ＭＳ 明朝"/>
      <family val="1"/>
    </font>
    <font>
      <sz val="9"/>
      <color indexed="8"/>
      <name val="ＭＳ 明朝"/>
      <family val="1"/>
    </font>
    <font>
      <sz val="11"/>
      <color indexed="8"/>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rgb="FFFF0000"/>
      <name val="ＭＳ Ｐゴシック"/>
      <family val="3"/>
    </font>
    <font>
      <b/>
      <u val="single"/>
      <sz val="14"/>
      <color rgb="FFFF0000"/>
      <name val="ＭＳ Ｐゴシック"/>
      <family val="3"/>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thin"/>
      <right style="medium"/>
      <top style="dotted"/>
      <bottom>
        <color indexed="63"/>
      </bottom>
    </border>
    <border>
      <left style="thin"/>
      <right style="medium"/>
      <top>
        <color indexed="63"/>
      </top>
      <bottom style="dotted"/>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thin"/>
      <right style="thin"/>
      <top>
        <color indexed="63"/>
      </top>
      <bottom style="thin"/>
    </border>
    <border>
      <left style="thin"/>
      <right style="thin"/>
      <top>
        <color indexed="63"/>
      </top>
      <bottom style="medium"/>
    </border>
    <border>
      <left style="thin"/>
      <right style="thin"/>
      <top>
        <color indexed="63"/>
      </top>
      <bottom style="dotted"/>
    </border>
    <border>
      <left style="thin"/>
      <right style="thin"/>
      <top style="double"/>
      <bottom style="dotted"/>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otted"/>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color indexed="63"/>
      </right>
      <top style="thin"/>
      <bottom style="double"/>
    </border>
    <border>
      <left style="thin"/>
      <right style="medium"/>
      <top style="thin"/>
      <bottom style="double"/>
    </border>
    <border>
      <left style="double"/>
      <right>
        <color indexed="63"/>
      </right>
      <top>
        <color indexed="63"/>
      </top>
      <bottom style="thin"/>
    </border>
    <border>
      <left style="double"/>
      <right>
        <color indexed="63"/>
      </right>
      <top>
        <color indexed="63"/>
      </top>
      <bottom>
        <color indexed="63"/>
      </bottom>
    </border>
    <border>
      <left style="double"/>
      <right>
        <color indexed="63"/>
      </right>
      <top style="thin"/>
      <bottom style="thin"/>
    </border>
    <border diagonalUp="1">
      <left style="thin"/>
      <right style="thin"/>
      <top style="double"/>
      <bottom style="thin"/>
      <diagonal style="hair"/>
    </border>
    <border>
      <left>
        <color indexed="63"/>
      </left>
      <right style="thin"/>
      <top style="double"/>
      <bottom style="thin"/>
    </border>
    <border>
      <left style="thin"/>
      <right>
        <color indexed="63"/>
      </right>
      <top style="double"/>
      <bottom style="thin"/>
    </border>
    <border>
      <left style="double"/>
      <right style="thin"/>
      <top style="double"/>
      <bottom style="thin"/>
    </border>
    <border>
      <left>
        <color indexed="63"/>
      </left>
      <right>
        <color indexed="63"/>
      </right>
      <top style="double"/>
      <bottom style="thin"/>
    </border>
    <border>
      <left style="dotted"/>
      <right style="dotted"/>
      <top style="double"/>
      <bottom style="thin"/>
    </border>
    <border>
      <left style="thin"/>
      <right style="dotted"/>
      <top style="double"/>
      <bottom style="thin"/>
    </border>
    <border>
      <left style="thin"/>
      <right style="thin"/>
      <top style="hair"/>
      <bottom style="double"/>
    </border>
    <border>
      <left>
        <color indexed="63"/>
      </left>
      <right style="thin"/>
      <top style="hair"/>
      <bottom style="double"/>
    </border>
    <border>
      <left style="double"/>
      <right style="thin"/>
      <top style="hair"/>
      <bottom style="double"/>
    </border>
    <border>
      <left>
        <color indexed="63"/>
      </left>
      <right>
        <color indexed="63"/>
      </right>
      <top style="hair"/>
      <bottom style="double"/>
    </border>
    <border>
      <left style="dotted"/>
      <right style="dotted"/>
      <top style="hair"/>
      <bottom style="double"/>
    </border>
    <border>
      <left style="thin"/>
      <right style="dotted"/>
      <top style="hair"/>
      <bottom style="double"/>
    </border>
    <border>
      <left style="thin"/>
      <right>
        <color indexed="63"/>
      </right>
      <top style="hair"/>
      <bottom style="double"/>
    </border>
    <border>
      <left style="thin"/>
      <right style="thin"/>
      <top style="hair"/>
      <bottom style="hair"/>
    </border>
    <border>
      <left>
        <color indexed="63"/>
      </left>
      <right style="thin"/>
      <top style="hair"/>
      <bottom style="hair"/>
    </border>
    <border>
      <left style="double"/>
      <right style="thin"/>
      <top style="hair"/>
      <bottom style="hair"/>
    </border>
    <border>
      <left>
        <color indexed="63"/>
      </left>
      <right>
        <color indexed="63"/>
      </right>
      <top style="hair"/>
      <bottom style="hair"/>
    </border>
    <border>
      <left style="dotted"/>
      <right style="dotted"/>
      <top style="hair"/>
      <bottom style="hair"/>
    </border>
    <border>
      <left style="thin"/>
      <right style="dotted"/>
      <top style="hair"/>
      <bottom style="hair"/>
    </border>
    <border>
      <left style="thin"/>
      <right>
        <color indexed="63"/>
      </right>
      <top style="hair"/>
      <bottom style="hair"/>
    </border>
    <border>
      <left style="dotted"/>
      <right>
        <color indexed="63"/>
      </right>
      <top style="hair"/>
      <bottom style="hair"/>
    </border>
    <border>
      <left>
        <color indexed="63"/>
      </left>
      <right style="dotted"/>
      <top style="hair"/>
      <bottom style="hair"/>
    </border>
    <border>
      <left style="dotted"/>
      <right style="thin"/>
      <top style="hair"/>
      <bottom style="hair"/>
    </border>
    <border>
      <left style="thin"/>
      <right style="thin"/>
      <top style="thin"/>
      <bottom style="hair"/>
    </border>
    <border>
      <left style="double"/>
      <right style="thin"/>
      <top style="thin"/>
      <bottom style="hair"/>
    </border>
    <border>
      <left>
        <color indexed="63"/>
      </left>
      <right>
        <color indexed="63"/>
      </right>
      <top style="thin"/>
      <bottom style="hair"/>
    </border>
    <border>
      <left style="dotted"/>
      <right style="dotted"/>
      <top style="thin"/>
      <bottom style="hair"/>
    </border>
    <border>
      <left style="thin"/>
      <right style="dotted"/>
      <top style="thin"/>
      <bottom style="hair"/>
    </border>
    <border>
      <left>
        <color indexed="63"/>
      </left>
      <right style="thin"/>
      <top style="thin"/>
      <bottom style="hair"/>
    </border>
    <border>
      <left style="thin"/>
      <right>
        <color indexed="63"/>
      </right>
      <top style="thin"/>
      <bottom style="hair"/>
    </border>
    <border>
      <left style="double"/>
      <right style="thin"/>
      <top>
        <color indexed="63"/>
      </top>
      <bottom style="thin"/>
    </border>
    <border>
      <left style="dotted"/>
      <right style="dotted"/>
      <top>
        <color indexed="63"/>
      </top>
      <bottom style="thin"/>
    </border>
    <border>
      <left style="thin"/>
      <right style="dotted"/>
      <top>
        <color indexed="63"/>
      </top>
      <bottom style="thin"/>
    </border>
    <border>
      <left style="double"/>
      <right style="thin"/>
      <top>
        <color indexed="63"/>
      </top>
      <bottom>
        <color indexed="63"/>
      </bottom>
    </border>
    <border>
      <left style="dotted"/>
      <right style="dotted"/>
      <top>
        <color indexed="63"/>
      </top>
      <bottom style="hair"/>
    </border>
    <border>
      <left>
        <color indexed="63"/>
      </left>
      <right style="dotted"/>
      <top>
        <color indexed="63"/>
      </top>
      <bottom style="hair"/>
    </border>
    <border>
      <left style="thin"/>
      <right style="dotted"/>
      <top>
        <color indexed="63"/>
      </top>
      <bottom style="hair"/>
    </border>
    <border>
      <left style="dotted"/>
      <right style="thin"/>
      <top>
        <color indexed="63"/>
      </top>
      <bottom style="hair"/>
    </border>
    <border>
      <left>
        <color indexed="63"/>
      </left>
      <right style="dotted"/>
      <top style="hair"/>
      <bottom style="double"/>
    </border>
    <border>
      <left>
        <color indexed="63"/>
      </left>
      <right style="dotted"/>
      <top style="thin"/>
      <bottom style="hair"/>
    </border>
    <border>
      <left style="thin"/>
      <right style="thin"/>
      <top style="dotted"/>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style="thin"/>
      <top style="double"/>
      <bottom>
        <color indexed="63"/>
      </bottom>
    </border>
    <border>
      <left style="medium"/>
      <right style="thin"/>
      <top style="double"/>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dotted"/>
      <bottom style="thin"/>
    </border>
    <border>
      <left style="thin"/>
      <right style="medium"/>
      <top style="double"/>
      <bottom>
        <color indexed="63"/>
      </bottom>
    </border>
    <border>
      <left style="thin"/>
      <right>
        <color indexed="63"/>
      </right>
      <top style="double"/>
      <bottom style="dotted"/>
    </border>
    <border>
      <left>
        <color indexed="63"/>
      </left>
      <right style="thin"/>
      <top style="double"/>
      <bottom style="dotted"/>
    </border>
    <border>
      <left style="double"/>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16" fillId="0" borderId="0">
      <alignment vertical="center"/>
      <protection/>
    </xf>
    <xf numFmtId="0" fontId="9" fillId="0" borderId="0" applyBorder="0">
      <alignment/>
      <protection/>
    </xf>
    <xf numFmtId="0" fontId="0" fillId="0" borderId="0">
      <alignment vertical="center"/>
      <protection/>
    </xf>
    <xf numFmtId="0" fontId="16" fillId="0" borderId="0">
      <alignment/>
      <protection/>
    </xf>
    <xf numFmtId="0" fontId="0"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507">
    <xf numFmtId="0" fontId="0" fillId="0" borderId="0" xfId="0"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10" xfId="0" applyFont="1" applyBorder="1" applyAlignment="1">
      <alignment horizontal="centerContinuous"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2" xfId="0" applyFont="1" applyBorder="1" applyAlignment="1">
      <alignment horizontal="centerContinuous" vertical="center"/>
    </xf>
    <xf numFmtId="0" fontId="18" fillId="0" borderId="13" xfId="0" applyFont="1" applyBorder="1" applyAlignment="1">
      <alignment vertical="center"/>
    </xf>
    <xf numFmtId="0" fontId="21" fillId="0" borderId="0" xfId="0" applyFont="1" applyAlignment="1">
      <alignment horizontal="right" vertical="center"/>
    </xf>
    <xf numFmtId="0" fontId="21" fillId="0" borderId="14" xfId="0" applyFont="1" applyBorder="1" applyAlignment="1">
      <alignment horizontal="centerContinuous" vertical="center"/>
    </xf>
    <xf numFmtId="0" fontId="21" fillId="0" borderId="15" xfId="0" applyFont="1" applyBorder="1" applyAlignment="1">
      <alignment horizontal="centerContinuous" vertical="center"/>
    </xf>
    <xf numFmtId="0" fontId="18" fillId="0" borderId="16" xfId="0" applyFont="1" applyBorder="1" applyAlignment="1">
      <alignment vertical="center"/>
    </xf>
    <xf numFmtId="0" fontId="18" fillId="0" borderId="14" xfId="0" applyFont="1" applyBorder="1" applyAlignment="1">
      <alignment vertical="center"/>
    </xf>
    <xf numFmtId="0" fontId="18" fillId="0" borderId="17" xfId="0" applyFont="1" applyBorder="1" applyAlignment="1">
      <alignment vertical="center"/>
    </xf>
    <xf numFmtId="0" fontId="18" fillId="0" borderId="12" xfId="0" applyFont="1" applyBorder="1" applyAlignment="1">
      <alignment horizontal="centerContinuous" vertical="center"/>
    </xf>
    <xf numFmtId="0" fontId="18" fillId="0" borderId="10" xfId="0" applyFont="1" applyBorder="1" applyAlignment="1">
      <alignment horizontal="centerContinuous"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0" xfId="0" applyFont="1" applyBorder="1" applyAlignment="1">
      <alignment horizontal="centerContinuous" vertical="center"/>
    </xf>
    <xf numFmtId="0" fontId="18" fillId="0" borderId="24" xfId="0" applyFont="1" applyBorder="1" applyAlignment="1">
      <alignment horizontal="centerContinuous" vertical="center"/>
    </xf>
    <xf numFmtId="0" fontId="18" fillId="0" borderId="25" xfId="0" applyFont="1" applyBorder="1" applyAlignment="1">
      <alignment horizontal="centerContinuous" vertical="center"/>
    </xf>
    <xf numFmtId="0" fontId="18" fillId="0" borderId="26" xfId="0" applyFont="1" applyBorder="1" applyAlignment="1">
      <alignment horizontal="centerContinuous"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18" fillId="0" borderId="11" xfId="0" applyFont="1" applyBorder="1" applyAlignment="1">
      <alignment horizontal="centerContinuous" vertical="center"/>
    </xf>
    <xf numFmtId="0" fontId="18" fillId="0" borderId="10"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horizontal="centerContinuous" vertical="center"/>
    </xf>
    <xf numFmtId="0" fontId="18" fillId="0" borderId="34" xfId="0" applyFont="1" applyBorder="1" applyAlignment="1">
      <alignment horizontal="centerContinuous" vertical="center"/>
    </xf>
    <xf numFmtId="0" fontId="18" fillId="0" borderId="35" xfId="0" applyFont="1" applyBorder="1" applyAlignment="1">
      <alignment horizontal="centerContinuous" vertical="center"/>
    </xf>
    <xf numFmtId="0" fontId="18" fillId="0" borderId="35" xfId="0" applyFont="1" applyBorder="1" applyAlignment="1">
      <alignment vertical="center"/>
    </xf>
    <xf numFmtId="0" fontId="18" fillId="0" borderId="33" xfId="0" applyFont="1" applyBorder="1" applyAlignment="1">
      <alignment vertical="center"/>
    </xf>
    <xf numFmtId="0" fontId="18" fillId="0" borderId="36" xfId="0" applyFont="1" applyBorder="1" applyAlignment="1">
      <alignment vertical="center"/>
    </xf>
    <xf numFmtId="0" fontId="18" fillId="0" borderId="15" xfId="0" applyFont="1" applyBorder="1" applyAlignment="1">
      <alignment vertical="center"/>
    </xf>
    <xf numFmtId="0" fontId="18" fillId="0" borderId="37" xfId="0" applyFont="1" applyBorder="1" applyAlignment="1">
      <alignment vertical="center"/>
    </xf>
    <xf numFmtId="0" fontId="19" fillId="0" borderId="38"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0" xfId="0" applyFont="1" applyBorder="1" applyAlignment="1">
      <alignment vertical="center"/>
    </xf>
    <xf numFmtId="0" fontId="18" fillId="0" borderId="24" xfId="0" applyFont="1" applyBorder="1" applyAlignment="1">
      <alignment horizontal="center" vertical="center"/>
    </xf>
    <xf numFmtId="0" fontId="21" fillId="0" borderId="12" xfId="0" applyFont="1" applyFill="1" applyBorder="1" applyAlignment="1">
      <alignment vertical="center"/>
    </xf>
    <xf numFmtId="0" fontId="21" fillId="0" borderId="12" xfId="0" applyFont="1" applyFill="1" applyBorder="1" applyAlignment="1">
      <alignment vertical="center" shrinkToFit="1"/>
    </xf>
    <xf numFmtId="0" fontId="21" fillId="0" borderId="18" xfId="0" applyFont="1" applyFill="1" applyBorder="1" applyAlignment="1">
      <alignment vertical="center"/>
    </xf>
    <xf numFmtId="0" fontId="20" fillId="0" borderId="0" xfId="0" applyFont="1" applyFill="1" applyBorder="1" applyAlignment="1">
      <alignment vertical="center"/>
    </xf>
    <xf numFmtId="0" fontId="21" fillId="0" borderId="11" xfId="0" applyFont="1" applyBorder="1" applyAlignment="1">
      <alignment vertical="center"/>
    </xf>
    <xf numFmtId="0" fontId="19" fillId="0" borderId="12" xfId="0" applyFont="1" applyBorder="1" applyAlignment="1">
      <alignment vertical="center"/>
    </xf>
    <xf numFmtId="0" fontId="21" fillId="0" borderId="11" xfId="0" applyFont="1" applyBorder="1" applyAlignment="1">
      <alignment horizontal="centerContinuous" vertical="center"/>
    </xf>
    <xf numFmtId="0" fontId="18" fillId="0" borderId="18" xfId="0" applyFont="1" applyBorder="1" applyAlignment="1">
      <alignment vertical="center"/>
    </xf>
    <xf numFmtId="0" fontId="21" fillId="0" borderId="34" xfId="0" applyFont="1" applyBorder="1" applyAlignment="1">
      <alignment horizontal="centerContinuous" vertical="center"/>
    </xf>
    <xf numFmtId="0" fontId="18" fillId="0" borderId="35" xfId="0" applyFont="1" applyBorder="1" applyAlignment="1">
      <alignment vertical="center"/>
    </xf>
    <xf numFmtId="0" fontId="18" fillId="0" borderId="33" xfId="0" applyFont="1" applyBorder="1" applyAlignment="1">
      <alignment vertical="center"/>
    </xf>
    <xf numFmtId="0" fontId="18" fillId="0" borderId="36" xfId="0" applyFont="1" applyBorder="1" applyAlignment="1">
      <alignment vertical="center"/>
    </xf>
    <xf numFmtId="0" fontId="19" fillId="0" borderId="0" xfId="0" applyFont="1" applyBorder="1" applyAlignment="1">
      <alignment horizontal="center" vertical="center" wrapText="1"/>
    </xf>
    <xf numFmtId="0" fontId="21" fillId="0" borderId="0" xfId="0" applyFont="1" applyBorder="1" applyAlignment="1">
      <alignment horizontal="centerContinuous" vertical="center"/>
    </xf>
    <xf numFmtId="0" fontId="18" fillId="0" borderId="39" xfId="0" applyFont="1" applyBorder="1" applyAlignment="1">
      <alignment horizontal="center" vertical="center"/>
    </xf>
    <xf numFmtId="0" fontId="18" fillId="0" borderId="40" xfId="0" applyFont="1" applyBorder="1" applyAlignment="1">
      <alignment horizontal="centerContinuous" vertical="center"/>
    </xf>
    <xf numFmtId="0" fontId="18" fillId="0" borderId="37" xfId="0" applyFont="1" applyBorder="1" applyAlignment="1">
      <alignment horizontal="centerContinuous" vertical="center"/>
    </xf>
    <xf numFmtId="0" fontId="18" fillId="0" borderId="41" xfId="0" applyFont="1" applyBorder="1" applyAlignment="1">
      <alignment horizontal="centerContinuous"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18" xfId="0" applyFont="1" applyBorder="1" applyAlignment="1">
      <alignment horizontal="centerContinuous" vertical="center"/>
    </xf>
    <xf numFmtId="0" fontId="18" fillId="0" borderId="44" xfId="0" applyFont="1" applyBorder="1" applyAlignment="1">
      <alignment horizontal="centerContinuous" vertical="center"/>
    </xf>
    <xf numFmtId="0" fontId="18" fillId="0" borderId="45" xfId="0" applyFont="1" applyBorder="1" applyAlignment="1">
      <alignment horizontal="centerContinuous" vertical="center"/>
    </xf>
    <xf numFmtId="0" fontId="18" fillId="0" borderId="25" xfId="0" applyFont="1" applyBorder="1" applyAlignment="1">
      <alignment horizontal="center" vertical="center"/>
    </xf>
    <xf numFmtId="0" fontId="18" fillId="0" borderId="46" xfId="0" applyFont="1" applyBorder="1" applyAlignment="1">
      <alignment horizontal="centerContinuous" vertical="center"/>
    </xf>
    <xf numFmtId="0" fontId="18" fillId="0" borderId="47" xfId="0" applyFont="1" applyBorder="1" applyAlignment="1">
      <alignment horizontal="centerContinuous" vertical="center"/>
    </xf>
    <xf numFmtId="0" fontId="18" fillId="0" borderId="48" xfId="0" applyFont="1" applyBorder="1" applyAlignment="1">
      <alignment vertical="center"/>
    </xf>
    <xf numFmtId="0" fontId="18" fillId="0" borderId="49"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42" xfId="0" applyFont="1" applyBorder="1" applyAlignment="1">
      <alignment horizontal="centerContinuous" vertical="center"/>
    </xf>
    <xf numFmtId="0" fontId="8" fillId="0" borderId="0" xfId="0" applyFont="1" applyFill="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41" xfId="0" applyFont="1" applyFill="1" applyBorder="1" applyAlignment="1">
      <alignmen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0" borderId="45"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5" fillId="0" borderId="43" xfId="0"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0" fontId="5" fillId="0" borderId="26" xfId="0" applyFont="1" applyFill="1" applyBorder="1" applyAlignment="1">
      <alignmen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0" fontId="5" fillId="0" borderId="47" xfId="0" applyFont="1" applyFill="1" applyBorder="1" applyAlignment="1">
      <alignment vertical="center"/>
    </xf>
    <xf numFmtId="0" fontId="5" fillId="0" borderId="64" xfId="0" applyFont="1" applyFill="1" applyBorder="1" applyAlignment="1">
      <alignment vertical="center"/>
    </xf>
    <xf numFmtId="0" fontId="5" fillId="0" borderId="65" xfId="0" applyFont="1" applyFill="1" applyBorder="1" applyAlignment="1">
      <alignment vertical="center"/>
    </xf>
    <xf numFmtId="0" fontId="6" fillId="0" borderId="0" xfId="0" applyFont="1" applyFill="1" applyAlignment="1">
      <alignment vertical="center"/>
    </xf>
    <xf numFmtId="0" fontId="16" fillId="0" borderId="66" xfId="65" applyFont="1" applyFill="1" applyBorder="1" applyAlignment="1">
      <alignment horizontal="center" vertical="center"/>
      <protection/>
    </xf>
    <xf numFmtId="0" fontId="16" fillId="0" borderId="67" xfId="65" applyFont="1" applyFill="1" applyBorder="1" applyAlignment="1">
      <alignment horizontal="center" vertical="center"/>
      <protection/>
    </xf>
    <xf numFmtId="0" fontId="9" fillId="0" borderId="67" xfId="65" applyFont="1" applyFill="1" applyBorder="1" applyAlignment="1">
      <alignment vertical="center"/>
      <protection/>
    </xf>
    <xf numFmtId="0" fontId="9" fillId="0" borderId="68" xfId="65" applyFont="1" applyFill="1" applyBorder="1" applyAlignment="1">
      <alignment vertical="center"/>
      <protection/>
    </xf>
    <xf numFmtId="0" fontId="16" fillId="0" borderId="57" xfId="65" applyFont="1" applyFill="1" applyBorder="1" applyAlignment="1">
      <alignment horizontal="center" vertical="center"/>
      <protection/>
    </xf>
    <xf numFmtId="0" fontId="17" fillId="0" borderId="44"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45" xfId="65" applyFont="1" applyFill="1" applyBorder="1" applyAlignment="1">
      <alignment horizontal="center" vertical="center"/>
      <protection/>
    </xf>
    <xf numFmtId="0" fontId="16" fillId="0" borderId="69" xfId="65" applyFont="1" applyFill="1" applyBorder="1" applyAlignment="1">
      <alignment horizontal="center" vertical="center"/>
      <protection/>
    </xf>
    <xf numFmtId="0" fontId="16" fillId="0" borderId="19" xfId="65" applyFont="1" applyFill="1" applyBorder="1" applyAlignment="1">
      <alignment horizontal="center" vertical="center"/>
      <protection/>
    </xf>
    <xf numFmtId="0" fontId="9" fillId="0" borderId="19" xfId="65" applyFont="1" applyFill="1" applyBorder="1" applyAlignment="1">
      <alignment vertical="center"/>
      <protection/>
    </xf>
    <xf numFmtId="0" fontId="9" fillId="0" borderId="59" xfId="65" applyFont="1" applyFill="1" applyBorder="1" applyAlignment="1">
      <alignment vertical="center"/>
      <protection/>
    </xf>
    <xf numFmtId="0" fontId="16" fillId="0" borderId="63" xfId="65" applyFont="1" applyFill="1" applyBorder="1" applyAlignment="1">
      <alignment horizontal="center" vertical="center"/>
      <protection/>
    </xf>
    <xf numFmtId="0" fontId="16" fillId="0" borderId="64" xfId="65" applyFont="1" applyFill="1" applyBorder="1" applyAlignment="1">
      <alignment horizontal="center" vertical="center"/>
      <protection/>
    </xf>
    <xf numFmtId="0" fontId="17" fillId="0" borderId="46" xfId="65" applyFont="1" applyFill="1" applyBorder="1" applyAlignment="1">
      <alignment horizontal="center" vertical="center"/>
      <protection/>
    </xf>
    <xf numFmtId="0" fontId="17" fillId="0" borderId="48" xfId="65" applyFont="1" applyFill="1" applyBorder="1" applyAlignment="1">
      <alignment horizontal="center" vertical="center"/>
      <protection/>
    </xf>
    <xf numFmtId="0" fontId="17" fillId="0" borderId="47" xfId="65" applyFont="1" applyFill="1" applyBorder="1" applyAlignment="1">
      <alignment horizontal="center" vertical="center"/>
      <protection/>
    </xf>
    <xf numFmtId="0" fontId="16" fillId="0" borderId="0" xfId="65" applyFont="1" applyFill="1" applyBorder="1" applyAlignment="1">
      <alignment vertical="center"/>
      <protection/>
    </xf>
    <xf numFmtId="0" fontId="9" fillId="0" borderId="0" xfId="65" applyFont="1" applyFill="1" applyBorder="1" applyAlignment="1">
      <alignment vertical="center"/>
      <protection/>
    </xf>
    <xf numFmtId="0" fontId="9" fillId="0" borderId="0" xfId="65" applyFont="1" applyFill="1" applyAlignment="1">
      <alignment vertical="center"/>
      <protection/>
    </xf>
    <xf numFmtId="0" fontId="11" fillId="0" borderId="0" xfId="65" applyFont="1" applyFill="1" applyBorder="1" applyAlignment="1">
      <alignment vertical="center"/>
      <protection/>
    </xf>
    <xf numFmtId="0" fontId="9" fillId="0" borderId="39" xfId="65" applyFont="1" applyFill="1" applyBorder="1" applyAlignment="1">
      <alignment horizontal="center" vertical="center"/>
      <protection/>
    </xf>
    <xf numFmtId="0" fontId="16" fillId="0" borderId="42" xfId="65" applyFont="1" applyBorder="1" applyAlignment="1">
      <alignment horizontal="center" vertical="center"/>
      <protection/>
    </xf>
    <xf numFmtId="0" fontId="16" fillId="0" borderId="0" xfId="65" applyFont="1" applyBorder="1" applyAlignment="1">
      <alignment vertical="center"/>
      <protection/>
    </xf>
    <xf numFmtId="0" fontId="16" fillId="0" borderId="70" xfId="65" applyFont="1" applyBorder="1" applyAlignment="1">
      <alignment horizontal="center" vertical="center"/>
      <protection/>
    </xf>
    <xf numFmtId="0" fontId="13" fillId="0" borderId="0" xfId="65" applyFont="1" applyFill="1" applyBorder="1" applyAlignment="1">
      <alignment vertical="center"/>
      <protection/>
    </xf>
    <xf numFmtId="0" fontId="13" fillId="0" borderId="71" xfId="65" applyFont="1" applyFill="1" applyBorder="1" applyAlignment="1">
      <alignment horizontal="centerContinuous" vertical="center"/>
      <protection/>
    </xf>
    <xf numFmtId="0" fontId="13" fillId="0" borderId="31" xfId="65" applyFont="1" applyFill="1" applyBorder="1" applyAlignment="1">
      <alignment horizontal="centerContinuous" vertical="center"/>
      <protection/>
    </xf>
    <xf numFmtId="0" fontId="13" fillId="0" borderId="72" xfId="65" applyFont="1" applyFill="1" applyBorder="1" applyAlignment="1">
      <alignment horizontal="centerContinuous" vertical="center"/>
      <protection/>
    </xf>
    <xf numFmtId="0" fontId="9" fillId="0" borderId="73" xfId="65" applyFont="1" applyFill="1" applyBorder="1" applyAlignment="1">
      <alignment vertical="center"/>
      <protection/>
    </xf>
    <xf numFmtId="0" fontId="9" fillId="0" borderId="40" xfId="65" applyFont="1" applyFill="1" applyBorder="1" applyAlignment="1">
      <alignment horizontal="centerContinuous" vertical="center"/>
      <protection/>
    </xf>
    <xf numFmtId="0" fontId="9" fillId="0" borderId="38" xfId="65" applyFont="1" applyFill="1" applyBorder="1" applyAlignment="1">
      <alignment horizontal="centerContinuous" vertical="center"/>
      <protection/>
    </xf>
    <xf numFmtId="0" fontId="10" fillId="0" borderId="74" xfId="65" applyFont="1" applyFill="1" applyBorder="1" applyAlignment="1">
      <alignment horizontal="center" vertical="center"/>
      <protection/>
    </xf>
    <xf numFmtId="0" fontId="10" fillId="0" borderId="75" xfId="65" applyFont="1" applyFill="1" applyBorder="1" applyAlignment="1">
      <alignment horizontal="center" vertical="center"/>
      <protection/>
    </xf>
    <xf numFmtId="0" fontId="9" fillId="0" borderId="0" xfId="65" applyFont="1" applyFill="1" applyAlignment="1">
      <alignment horizontal="center" vertical="center"/>
      <protection/>
    </xf>
    <xf numFmtId="0" fontId="17" fillId="0" borderId="0" xfId="65" applyFont="1" applyFill="1" applyBorder="1" applyAlignment="1">
      <alignment vertical="center"/>
      <protection/>
    </xf>
    <xf numFmtId="0" fontId="17" fillId="0" borderId="0" xfId="65" applyFont="1" applyFill="1" applyAlignment="1">
      <alignment vertical="center"/>
      <protection/>
    </xf>
    <xf numFmtId="0" fontId="0" fillId="0" borderId="0" xfId="65" applyFont="1" applyFill="1" applyAlignment="1">
      <alignment vertical="center"/>
      <protection/>
    </xf>
    <xf numFmtId="0" fontId="5" fillId="0" borderId="56" xfId="0" applyFont="1" applyBorder="1" applyAlignment="1">
      <alignment vertical="center"/>
    </xf>
    <xf numFmtId="0" fontId="5" fillId="0" borderId="45" xfId="0" applyFont="1" applyBorder="1" applyAlignment="1">
      <alignment vertical="center"/>
    </xf>
    <xf numFmtId="0" fontId="5" fillId="0" borderId="57" xfId="0" applyFont="1" applyBorder="1" applyAlignment="1">
      <alignment vertical="center"/>
    </xf>
    <xf numFmtId="0" fontId="5" fillId="0" borderId="50"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5" fillId="0" borderId="26" xfId="0" applyFont="1" applyBorder="1" applyAlignment="1">
      <alignment vertical="center"/>
    </xf>
    <xf numFmtId="0" fontId="5" fillId="0" borderId="63" xfId="0" applyFont="1" applyBorder="1" applyAlignment="1">
      <alignment vertical="center"/>
    </xf>
    <xf numFmtId="0" fontId="0" fillId="0" borderId="0" xfId="0" applyFont="1" applyFill="1" applyAlignment="1">
      <alignment vertical="center"/>
    </xf>
    <xf numFmtId="0" fontId="16" fillId="0" borderId="0" xfId="64" applyFont="1">
      <alignment/>
      <protection/>
    </xf>
    <xf numFmtId="0" fontId="5" fillId="0" borderId="0" xfId="64" applyFont="1">
      <alignment/>
      <protection/>
    </xf>
    <xf numFmtId="0" fontId="21" fillId="0" borderId="0" xfId="64" applyFont="1" applyAlignment="1">
      <alignment vertical="center"/>
      <protection/>
    </xf>
    <xf numFmtId="0" fontId="21" fillId="0" borderId="0" xfId="64" applyFont="1">
      <alignment/>
      <protection/>
    </xf>
    <xf numFmtId="0" fontId="22" fillId="0" borderId="0" xfId="64" applyFont="1" applyAlignment="1">
      <alignment vertical="center"/>
      <protection/>
    </xf>
    <xf numFmtId="0" fontId="5" fillId="0" borderId="0" xfId="64" applyFont="1" applyAlignment="1">
      <alignment vertical="center"/>
      <protection/>
    </xf>
    <xf numFmtId="0" fontId="21" fillId="0" borderId="26" xfId="64" applyFont="1" applyBorder="1" applyAlignment="1">
      <alignment vertical="center"/>
      <protection/>
    </xf>
    <xf numFmtId="0" fontId="21" fillId="0" borderId="25" xfId="64" applyFont="1" applyBorder="1" applyAlignment="1">
      <alignment vertical="center"/>
      <protection/>
    </xf>
    <xf numFmtId="0" fontId="21" fillId="0" borderId="76" xfId="64" applyFont="1" applyBorder="1" applyAlignment="1">
      <alignment vertical="center"/>
      <protection/>
    </xf>
    <xf numFmtId="0" fontId="21" fillId="0" borderId="25" xfId="64" applyFont="1" applyBorder="1" applyAlignment="1">
      <alignment vertical="center" wrapText="1"/>
      <protection/>
    </xf>
    <xf numFmtId="0" fontId="21" fillId="0" borderId="24" xfId="64" applyFont="1" applyBorder="1" applyAlignment="1">
      <alignment vertical="center"/>
      <protection/>
    </xf>
    <xf numFmtId="0" fontId="21" fillId="0" borderId="45" xfId="64" applyFont="1" applyBorder="1" applyAlignment="1">
      <alignment vertical="center"/>
      <protection/>
    </xf>
    <xf numFmtId="0" fontId="21" fillId="0" borderId="0" xfId="64" applyFont="1" applyBorder="1" applyAlignment="1">
      <alignment vertical="center"/>
      <protection/>
    </xf>
    <xf numFmtId="0" fontId="21" fillId="0" borderId="77" xfId="64" applyFont="1" applyBorder="1" applyAlignment="1">
      <alignment vertical="center"/>
      <protection/>
    </xf>
    <xf numFmtId="0" fontId="21" fillId="0" borderId="0" xfId="64" applyFont="1" applyBorder="1" applyAlignment="1">
      <alignment vertical="center" wrapText="1"/>
      <protection/>
    </xf>
    <xf numFmtId="0" fontId="21" fillId="0" borderId="44" xfId="64" applyFont="1" applyBorder="1" applyAlignment="1">
      <alignment vertical="center"/>
      <protection/>
    </xf>
    <xf numFmtId="0" fontId="23" fillId="0" borderId="10" xfId="64" applyFont="1" applyBorder="1" applyAlignment="1">
      <alignment horizontal="centerContinuous" vertical="center"/>
      <protection/>
    </xf>
    <xf numFmtId="0" fontId="23" fillId="0" borderId="12" xfId="64" applyFont="1" applyBorder="1" applyAlignment="1">
      <alignment horizontal="centerContinuous" vertical="center"/>
      <protection/>
    </xf>
    <xf numFmtId="0" fontId="23" fillId="0" borderId="78" xfId="64" applyFont="1" applyBorder="1" applyAlignment="1">
      <alignment horizontal="centerContinuous" vertical="center"/>
      <protection/>
    </xf>
    <xf numFmtId="0" fontId="21" fillId="0" borderId="19" xfId="64" applyFont="1" applyBorder="1" applyAlignment="1">
      <alignment vertical="center" wrapText="1"/>
      <protection/>
    </xf>
    <xf numFmtId="0" fontId="21" fillId="0" borderId="19" xfId="64" applyFont="1" applyBorder="1" applyAlignment="1">
      <alignment vertical="center"/>
      <protection/>
    </xf>
    <xf numFmtId="0" fontId="21" fillId="0" borderId="13" xfId="64" applyFont="1" applyBorder="1" applyAlignment="1">
      <alignment vertical="center"/>
      <protection/>
    </xf>
    <xf numFmtId="0" fontId="5" fillId="0" borderId="79" xfId="64" applyFont="1" applyBorder="1" applyAlignment="1">
      <alignment horizontal="left" vertical="center"/>
      <protection/>
    </xf>
    <xf numFmtId="0" fontId="6" fillId="0" borderId="80" xfId="64" applyFont="1" applyBorder="1" applyAlignment="1">
      <alignment horizontal="right" vertical="center"/>
      <protection/>
    </xf>
    <xf numFmtId="0" fontId="24" fillId="0" borderId="81" xfId="64" applyFont="1" applyBorder="1" applyAlignment="1">
      <alignment horizontal="center" vertical="center"/>
      <protection/>
    </xf>
    <xf numFmtId="0" fontId="6" fillId="0" borderId="82" xfId="64" applyFont="1" applyBorder="1" applyAlignment="1">
      <alignment horizontal="right" vertical="center"/>
      <protection/>
    </xf>
    <xf numFmtId="0" fontId="6" fillId="0" borderId="83" xfId="64" applyFont="1" applyBorder="1" applyAlignment="1">
      <alignment horizontal="center" vertical="center"/>
      <protection/>
    </xf>
    <xf numFmtId="0" fontId="6" fillId="0" borderId="84" xfId="64" applyFont="1" applyBorder="1" applyAlignment="1">
      <alignment horizontal="center" vertical="center"/>
      <protection/>
    </xf>
    <xf numFmtId="0" fontId="6" fillId="0" borderId="85" xfId="64" applyFont="1" applyBorder="1" applyAlignment="1">
      <alignment horizontal="center" vertical="center"/>
      <protection/>
    </xf>
    <xf numFmtId="0" fontId="6" fillId="0" borderId="80" xfId="64" applyFont="1" applyBorder="1" applyAlignment="1">
      <alignment horizontal="center" vertical="center"/>
      <protection/>
    </xf>
    <xf numFmtId="0" fontId="5" fillId="0" borderId="86" xfId="64" applyFont="1" applyBorder="1" applyAlignment="1">
      <alignment horizontal="left" vertical="center"/>
      <protection/>
    </xf>
    <xf numFmtId="0" fontId="6" fillId="0" borderId="87" xfId="64" applyFont="1" applyBorder="1" applyAlignment="1">
      <alignment horizontal="center" vertical="center"/>
      <protection/>
    </xf>
    <xf numFmtId="0" fontId="6" fillId="0" borderId="88" xfId="64" applyFont="1" applyBorder="1" applyAlignment="1">
      <alignment horizontal="right" vertical="center"/>
      <protection/>
    </xf>
    <xf numFmtId="0" fontId="6" fillId="0" borderId="89" xfId="64" applyFont="1" applyFill="1" applyBorder="1" applyAlignment="1">
      <alignment vertical="center"/>
      <protection/>
    </xf>
    <xf numFmtId="0" fontId="6" fillId="0" borderId="90" xfId="64" applyFont="1" applyFill="1" applyBorder="1" applyAlignment="1">
      <alignment vertical="center"/>
      <protection/>
    </xf>
    <xf numFmtId="0" fontId="6" fillId="0" borderId="91" xfId="64" applyFont="1" applyFill="1" applyBorder="1" applyAlignment="1">
      <alignment vertical="center"/>
      <protection/>
    </xf>
    <xf numFmtId="0" fontId="6" fillId="0" borderId="87" xfId="64" applyFont="1" applyFill="1" applyBorder="1" applyAlignment="1">
      <alignment vertical="center"/>
      <protection/>
    </xf>
    <xf numFmtId="0" fontId="6" fillId="0" borderId="86" xfId="64" applyFont="1" applyBorder="1" applyAlignment="1">
      <alignment horizontal="center" vertical="center"/>
      <protection/>
    </xf>
    <xf numFmtId="0" fontId="6" fillId="0" borderId="92" xfId="64" applyFont="1" applyBorder="1" applyAlignment="1">
      <alignment horizontal="left" vertical="center"/>
      <protection/>
    </xf>
    <xf numFmtId="0" fontId="5" fillId="0" borderId="93" xfId="64" applyFont="1" applyBorder="1" applyAlignment="1">
      <alignment horizontal="left" vertical="center"/>
      <protection/>
    </xf>
    <xf numFmtId="0" fontId="6" fillId="0" borderId="94" xfId="64" applyFont="1" applyBorder="1" applyAlignment="1">
      <alignment horizontal="center" vertical="center"/>
      <protection/>
    </xf>
    <xf numFmtId="0" fontId="6" fillId="0" borderId="95" xfId="64" applyFont="1" applyBorder="1" applyAlignment="1">
      <alignment horizontal="right" vertical="center"/>
      <protection/>
    </xf>
    <xf numFmtId="0" fontId="6" fillId="0" borderId="96" xfId="64" applyFont="1" applyFill="1" applyBorder="1" applyAlignment="1">
      <alignment vertical="center"/>
      <protection/>
    </xf>
    <xf numFmtId="0" fontId="6" fillId="0" borderId="97" xfId="64" applyFont="1" applyFill="1" applyBorder="1" applyAlignment="1">
      <alignment vertical="center"/>
      <protection/>
    </xf>
    <xf numFmtId="0" fontId="6" fillId="0" borderId="98" xfId="64" applyFont="1" applyFill="1" applyBorder="1" applyAlignment="1">
      <alignment vertical="center"/>
      <protection/>
    </xf>
    <xf numFmtId="0" fontId="6" fillId="0" borderId="94" xfId="64" applyFont="1" applyFill="1" applyBorder="1" applyAlignment="1">
      <alignment vertical="center"/>
      <protection/>
    </xf>
    <xf numFmtId="0" fontId="6" fillId="0" borderId="93" xfId="64" applyFont="1" applyBorder="1" applyAlignment="1">
      <alignment horizontal="center" vertical="center"/>
      <protection/>
    </xf>
    <xf numFmtId="0" fontId="6" fillId="0" borderId="99" xfId="64" applyFont="1" applyBorder="1" applyAlignment="1">
      <alignment horizontal="left" vertical="center"/>
      <protection/>
    </xf>
    <xf numFmtId="0" fontId="6" fillId="0" borderId="99" xfId="64" applyFont="1" applyBorder="1" applyAlignment="1">
      <alignment vertical="center" shrinkToFit="1"/>
      <protection/>
    </xf>
    <xf numFmtId="0" fontId="6" fillId="0" borderId="100" xfId="64" applyFont="1" applyFill="1" applyBorder="1" applyAlignment="1">
      <alignment vertical="center"/>
      <protection/>
    </xf>
    <xf numFmtId="0" fontId="6" fillId="0" borderId="101" xfId="64" applyFont="1" applyFill="1" applyBorder="1" applyAlignment="1">
      <alignment vertical="center"/>
      <protection/>
    </xf>
    <xf numFmtId="0" fontId="6" fillId="0" borderId="102" xfId="64" applyFont="1" applyFill="1" applyBorder="1" applyAlignment="1">
      <alignment vertical="center"/>
      <protection/>
    </xf>
    <xf numFmtId="0" fontId="6" fillId="0" borderId="99" xfId="64" applyFont="1" applyBorder="1" applyAlignment="1">
      <alignment horizontal="left" vertical="center" wrapText="1"/>
      <protection/>
    </xf>
    <xf numFmtId="0" fontId="5" fillId="0" borderId="103" xfId="64" applyFont="1" applyBorder="1" applyAlignment="1">
      <alignment horizontal="left" vertical="center"/>
      <protection/>
    </xf>
    <xf numFmtId="0" fontId="6" fillId="0" borderId="104" xfId="64" applyFont="1" applyBorder="1" applyAlignment="1">
      <alignment horizontal="right" vertical="center"/>
      <protection/>
    </xf>
    <xf numFmtId="0" fontId="6" fillId="0" borderId="105" xfId="64" applyFont="1" applyFill="1" applyBorder="1" applyAlignment="1">
      <alignment vertical="center"/>
      <protection/>
    </xf>
    <xf numFmtId="0" fontId="6" fillId="0" borderId="106" xfId="64" applyFont="1" applyFill="1" applyBorder="1" applyAlignment="1">
      <alignment vertical="center"/>
      <protection/>
    </xf>
    <xf numFmtId="0" fontId="6" fillId="0" borderId="107" xfId="64" applyFont="1" applyFill="1" applyBorder="1" applyAlignment="1">
      <alignment vertical="center"/>
      <protection/>
    </xf>
    <xf numFmtId="0" fontId="6" fillId="0" borderId="108" xfId="64" applyFont="1" applyFill="1" applyBorder="1" applyAlignment="1">
      <alignment vertical="center"/>
      <protection/>
    </xf>
    <xf numFmtId="0" fontId="6" fillId="0" borderId="108" xfId="64" applyFont="1" applyBorder="1" applyAlignment="1">
      <alignment horizontal="center" vertical="center"/>
      <protection/>
    </xf>
    <xf numFmtId="0" fontId="6" fillId="0" borderId="103" xfId="64" applyFont="1" applyBorder="1" applyAlignment="1">
      <alignment horizontal="center" vertical="center"/>
      <protection/>
    </xf>
    <xf numFmtId="0" fontId="6" fillId="0" borderId="109" xfId="64" applyFont="1" applyBorder="1" applyAlignment="1">
      <alignment horizontal="left" vertical="center" wrapText="1"/>
      <protection/>
    </xf>
    <xf numFmtId="0" fontId="22" fillId="0" borderId="110" xfId="64" applyFont="1" applyBorder="1" applyAlignment="1">
      <alignment horizontal="center" vertical="center"/>
      <protection/>
    </xf>
    <xf numFmtId="0" fontId="21" fillId="0" borderId="26" xfId="64" applyFont="1" applyBorder="1" applyAlignment="1">
      <alignment horizontal="center" vertical="center"/>
      <protection/>
    </xf>
    <xf numFmtId="0" fontId="21" fillId="0" borderId="111" xfId="64" applyFont="1" applyBorder="1" applyAlignment="1">
      <alignment horizontal="center" vertical="center"/>
      <protection/>
    </xf>
    <xf numFmtId="0" fontId="21" fillId="0" borderId="112" xfId="64" applyFont="1" applyBorder="1" applyAlignment="1">
      <alignment horizontal="center" vertical="center"/>
      <protection/>
    </xf>
    <xf numFmtId="0" fontId="21" fillId="0" borderId="63" xfId="64" applyFont="1" applyBorder="1" applyAlignment="1">
      <alignment horizontal="right" vertical="center"/>
      <protection/>
    </xf>
    <xf numFmtId="0" fontId="22" fillId="0" borderId="113" xfId="64" applyFont="1" applyBorder="1" applyAlignment="1">
      <alignment horizontal="center" vertical="center"/>
      <protection/>
    </xf>
    <xf numFmtId="0" fontId="21" fillId="0" borderId="100" xfId="64" applyFont="1" applyBorder="1" applyAlignment="1">
      <alignment horizontal="center" vertical="center"/>
      <protection/>
    </xf>
    <xf numFmtId="0" fontId="21" fillId="0" borderId="114" xfId="64" applyFont="1" applyBorder="1" applyAlignment="1">
      <alignment horizontal="center" vertical="center"/>
      <protection/>
    </xf>
    <xf numFmtId="0" fontId="21" fillId="0" borderId="115" xfId="64" applyFont="1" applyBorder="1" applyAlignment="1">
      <alignment horizontal="center" vertical="center"/>
      <protection/>
    </xf>
    <xf numFmtId="0" fontId="21" fillId="0" borderId="97" xfId="64" applyFont="1" applyBorder="1" applyAlignment="1">
      <alignment horizontal="center" vertical="center"/>
      <protection/>
    </xf>
    <xf numFmtId="0" fontId="21" fillId="0" borderId="116" xfId="64" applyFont="1" applyBorder="1" applyAlignment="1">
      <alignment horizontal="center" vertical="center"/>
      <protection/>
    </xf>
    <xf numFmtId="0" fontId="21" fillId="0" borderId="117" xfId="64" applyFont="1" applyBorder="1" applyAlignment="1">
      <alignment horizontal="center" vertical="center"/>
      <protection/>
    </xf>
    <xf numFmtId="0" fontId="21" fillId="0" borderId="10" xfId="64" applyFont="1" applyBorder="1" applyAlignment="1">
      <alignment horizontal="centerContinuous" vertical="center"/>
      <protection/>
    </xf>
    <xf numFmtId="0" fontId="21" fillId="0" borderId="12" xfId="64" applyFont="1" applyBorder="1" applyAlignment="1">
      <alignment horizontal="centerContinuous" vertical="center"/>
      <protection/>
    </xf>
    <xf numFmtId="0" fontId="21" fillId="0" borderId="11" xfId="64" applyFont="1" applyBorder="1" applyAlignment="1">
      <alignment horizontal="centerContinuous" vertical="center"/>
      <protection/>
    </xf>
    <xf numFmtId="0" fontId="19" fillId="0" borderId="0" xfId="64" applyFont="1" applyAlignment="1">
      <alignment vertical="center"/>
      <protection/>
    </xf>
    <xf numFmtId="0" fontId="25" fillId="0" borderId="0" xfId="64" applyFont="1" applyAlignment="1">
      <alignment vertical="center"/>
      <protection/>
    </xf>
    <xf numFmtId="0" fontId="19" fillId="0" borderId="89" xfId="64" applyFont="1" applyFill="1" applyBorder="1" applyAlignment="1">
      <alignment vertical="center"/>
      <protection/>
    </xf>
    <xf numFmtId="0" fontId="19" fillId="0" borderId="90" xfId="64" applyFont="1" applyFill="1" applyBorder="1" applyAlignment="1">
      <alignment vertical="center"/>
      <protection/>
    </xf>
    <xf numFmtId="0" fontId="19" fillId="0" borderId="118" xfId="64" applyFont="1" applyFill="1" applyBorder="1" applyAlignment="1">
      <alignment vertical="center"/>
      <protection/>
    </xf>
    <xf numFmtId="0" fontId="19" fillId="0" borderId="87" xfId="64" applyFont="1" applyFill="1" applyBorder="1" applyAlignment="1">
      <alignment vertical="center"/>
      <protection/>
    </xf>
    <xf numFmtId="0" fontId="19" fillId="0" borderId="91" xfId="64" applyFont="1" applyFill="1" applyBorder="1" applyAlignment="1">
      <alignment vertical="center"/>
      <protection/>
    </xf>
    <xf numFmtId="0" fontId="19" fillId="0" borderId="96" xfId="64" applyFont="1" applyFill="1" applyBorder="1" applyAlignment="1">
      <alignment vertical="center"/>
      <protection/>
    </xf>
    <xf numFmtId="0" fontId="19" fillId="0" borderId="97" xfId="64" applyFont="1" applyFill="1" applyBorder="1" applyAlignment="1">
      <alignment vertical="center"/>
      <protection/>
    </xf>
    <xf numFmtId="0" fontId="19" fillId="0" borderId="101" xfId="64" applyFont="1" applyFill="1" applyBorder="1" applyAlignment="1">
      <alignment vertical="center"/>
      <protection/>
    </xf>
    <xf numFmtId="0" fontId="19" fillId="0" borderId="94" xfId="64" applyFont="1" applyFill="1" applyBorder="1" applyAlignment="1">
      <alignment vertical="center"/>
      <protection/>
    </xf>
    <xf numFmtId="0" fontId="19" fillId="0" borderId="98" xfId="64" applyFont="1" applyFill="1" applyBorder="1" applyAlignment="1">
      <alignment vertical="center"/>
      <protection/>
    </xf>
    <xf numFmtId="0" fontId="6" fillId="0" borderId="95" xfId="64" applyFont="1" applyBorder="1" applyAlignment="1" quotePrefix="1">
      <alignment horizontal="right" vertical="center"/>
      <protection/>
    </xf>
    <xf numFmtId="0" fontId="19" fillId="0" borderId="100" xfId="64" applyFont="1" applyFill="1" applyBorder="1" applyAlignment="1" quotePrefix="1">
      <alignment horizontal="right" vertical="center"/>
      <protection/>
    </xf>
    <xf numFmtId="0" fontId="19" fillId="0" borderId="97" xfId="64" applyFont="1" applyFill="1" applyBorder="1" applyAlignment="1" quotePrefix="1">
      <alignment horizontal="right" vertical="center"/>
      <protection/>
    </xf>
    <xf numFmtId="0" fontId="19" fillId="0" borderId="102" xfId="64" applyFont="1" applyFill="1" applyBorder="1" applyAlignment="1" quotePrefix="1">
      <alignment horizontal="right" vertical="center"/>
      <protection/>
    </xf>
    <xf numFmtId="0" fontId="19" fillId="0" borderId="100" xfId="64" applyFont="1" applyFill="1" applyBorder="1" applyAlignment="1">
      <alignment vertical="center"/>
      <protection/>
    </xf>
    <xf numFmtId="0" fontId="19" fillId="0" borderId="102" xfId="64" applyFont="1" applyFill="1" applyBorder="1" applyAlignment="1">
      <alignment vertical="center"/>
      <protection/>
    </xf>
    <xf numFmtId="0" fontId="19" fillId="0" borderId="105" xfId="64" applyFont="1" applyFill="1" applyBorder="1" applyAlignment="1">
      <alignment vertical="center"/>
      <protection/>
    </xf>
    <xf numFmtId="0" fontId="19" fillId="0" borderId="106" xfId="64" applyFont="1" applyFill="1" applyBorder="1" applyAlignment="1">
      <alignment vertical="center"/>
      <protection/>
    </xf>
    <xf numFmtId="0" fontId="19" fillId="0" borderId="119" xfId="64" applyFont="1" applyFill="1" applyBorder="1" applyAlignment="1">
      <alignment vertical="center"/>
      <protection/>
    </xf>
    <xf numFmtId="0" fontId="19" fillId="0" borderId="108" xfId="64" applyFont="1" applyFill="1" applyBorder="1" applyAlignment="1">
      <alignment vertical="center"/>
      <protection/>
    </xf>
    <xf numFmtId="0" fontId="19" fillId="0" borderId="107" xfId="64" applyFont="1" applyFill="1" applyBorder="1" applyAlignment="1">
      <alignment vertical="center"/>
      <protection/>
    </xf>
    <xf numFmtId="0" fontId="21" fillId="0" borderId="63" xfId="64" applyFont="1" applyBorder="1" applyAlignment="1">
      <alignment vertical="center"/>
      <protection/>
    </xf>
    <xf numFmtId="0" fontId="24" fillId="0" borderId="0" xfId="0" applyFont="1" applyAlignment="1">
      <alignment horizontal="right" vertical="center" indent="1"/>
    </xf>
    <xf numFmtId="0" fontId="16" fillId="0" borderId="0" xfId="61" applyFont="1">
      <alignment vertical="center"/>
      <protection/>
    </xf>
    <xf numFmtId="0" fontId="10" fillId="0" borderId="0" xfId="61" applyFont="1">
      <alignment vertical="center"/>
      <protection/>
    </xf>
    <xf numFmtId="0" fontId="0" fillId="0" borderId="57" xfId="0" applyFont="1" applyFill="1" applyBorder="1" applyAlignment="1">
      <alignment vertical="center"/>
    </xf>
    <xf numFmtId="0" fontId="6" fillId="0" borderId="120" xfId="0" applyFont="1" applyBorder="1" applyAlignment="1">
      <alignment vertical="center"/>
    </xf>
    <xf numFmtId="0" fontId="5" fillId="0" borderId="51" xfId="0" applyFont="1" applyBorder="1" applyAlignment="1">
      <alignment vertical="center"/>
    </xf>
    <xf numFmtId="0" fontId="7" fillId="0" borderId="46" xfId="0" applyFont="1" applyBorder="1" applyAlignment="1">
      <alignment horizontal="right" vertical="center"/>
    </xf>
    <xf numFmtId="0" fontId="5" fillId="0" borderId="53" xfId="0" applyFont="1" applyBorder="1" applyAlignment="1">
      <alignment horizontal="left" vertical="center"/>
    </xf>
    <xf numFmtId="0" fontId="7" fillId="0" borderId="50" xfId="0" applyFont="1" applyBorder="1" applyAlignment="1">
      <alignment vertical="center" shrinkToFit="1"/>
    </xf>
    <xf numFmtId="0" fontId="7" fillId="0" borderId="62" xfId="0" applyFont="1" applyBorder="1" applyAlignment="1">
      <alignment vertical="center" shrinkToFit="1"/>
    </xf>
    <xf numFmtId="0" fontId="67" fillId="0" borderId="0" xfId="65" applyFont="1" applyFill="1" applyBorder="1" applyAlignment="1">
      <alignment vertical="center"/>
      <protection/>
    </xf>
    <xf numFmtId="0" fontId="68" fillId="0" borderId="0" xfId="65" applyFont="1" applyFill="1" applyBorder="1" applyAlignment="1">
      <alignment vertical="center"/>
      <protection/>
    </xf>
    <xf numFmtId="0" fontId="67" fillId="0" borderId="0" xfId="65" applyFont="1" applyFill="1" applyAlignment="1">
      <alignment vertical="center"/>
      <protection/>
    </xf>
    <xf numFmtId="0" fontId="5" fillId="0" borderId="56" xfId="0" applyFont="1" applyBorder="1" applyAlignment="1">
      <alignment horizontal="left" vertical="center"/>
    </xf>
    <xf numFmtId="0" fontId="5" fillId="0" borderId="45" xfId="0" applyFont="1" applyBorder="1" applyAlignment="1">
      <alignment horizontal="left" vertical="center"/>
    </xf>
    <xf numFmtId="0" fontId="0" fillId="0" borderId="7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54" xfId="0" applyFont="1" applyFill="1" applyBorder="1" applyAlignment="1">
      <alignment vertical="center"/>
    </xf>
    <xf numFmtId="0" fontId="0" fillId="0" borderId="41" xfId="0" applyFont="1" applyFill="1" applyBorder="1" applyAlignment="1">
      <alignment vertical="center"/>
    </xf>
    <xf numFmtId="0" fontId="0" fillId="0" borderId="55" xfId="0" applyFont="1" applyBorder="1" applyAlignment="1">
      <alignment vertical="center"/>
    </xf>
    <xf numFmtId="0" fontId="0" fillId="0" borderId="56" xfId="0" applyFont="1" applyFill="1" applyBorder="1" applyAlignment="1">
      <alignment vertical="center"/>
    </xf>
    <xf numFmtId="0" fontId="0" fillId="0" borderId="45" xfId="0" applyFont="1" applyFill="1" applyBorder="1" applyAlignment="1">
      <alignment vertical="center"/>
    </xf>
    <xf numFmtId="0" fontId="0" fillId="0" borderId="120" xfId="0" applyFont="1" applyFill="1" applyBorder="1" applyAlignment="1">
      <alignment vertical="center"/>
    </xf>
    <xf numFmtId="0" fontId="0" fillId="0" borderId="65" xfId="0" applyFont="1" applyFill="1" applyBorder="1" applyAlignment="1">
      <alignment vertical="center"/>
    </xf>
    <xf numFmtId="0" fontId="0" fillId="0" borderId="124" xfId="0" applyFont="1" applyBorder="1" applyAlignment="1">
      <alignment vertical="center"/>
    </xf>
    <xf numFmtId="0" fontId="0" fillId="0" borderId="47" xfId="0" applyFont="1" applyBorder="1" applyAlignment="1">
      <alignment vertical="center"/>
    </xf>
    <xf numFmtId="0" fontId="0" fillId="0" borderId="124"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0" fillId="0" borderId="6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3" xfId="0" applyFont="1" applyFill="1" applyBorder="1" applyAlignment="1">
      <alignment vertical="center"/>
    </xf>
    <xf numFmtId="0" fontId="5" fillId="0" borderId="43" xfId="0" applyFont="1" applyBorder="1" applyAlignment="1">
      <alignment vertical="center"/>
    </xf>
    <xf numFmtId="0" fontId="0" fillId="0" borderId="0" xfId="0" applyFont="1" applyAlignment="1">
      <alignment vertical="center"/>
    </xf>
    <xf numFmtId="0" fontId="0" fillId="0" borderId="71" xfId="0" applyFont="1" applyFill="1" applyBorder="1" applyAlignment="1">
      <alignment horizontal="centerContinuous" vertical="center"/>
    </xf>
    <xf numFmtId="0" fontId="0" fillId="0" borderId="121" xfId="0" applyFont="1" applyFill="1" applyBorder="1" applyAlignment="1">
      <alignment horizontal="centerContinuous" vertical="center"/>
    </xf>
    <xf numFmtId="0" fontId="5" fillId="0" borderId="62" xfId="0" applyFont="1" applyBorder="1" applyAlignment="1">
      <alignment vertical="center"/>
    </xf>
    <xf numFmtId="0" fontId="0" fillId="0" borderId="5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21" fillId="0" borderId="25" xfId="0" applyFont="1" applyFill="1" applyBorder="1" applyAlignment="1">
      <alignment vertical="center" shrinkToFit="1"/>
    </xf>
    <xf numFmtId="0" fontId="19" fillId="0" borderId="25" xfId="0" applyFont="1" applyBorder="1" applyAlignment="1">
      <alignment vertical="center"/>
    </xf>
    <xf numFmtId="0" fontId="21" fillId="0" borderId="27" xfId="0" applyFont="1" applyFill="1" applyBorder="1" applyAlignment="1">
      <alignment vertical="center"/>
    </xf>
    <xf numFmtId="0" fontId="0" fillId="0" borderId="42" xfId="0" applyBorder="1" applyAlignment="1">
      <alignment horizontal="center" vertical="center"/>
    </xf>
    <xf numFmtId="0" fontId="0" fillId="0" borderId="42"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Alignment="1">
      <alignment vertical="center"/>
    </xf>
    <xf numFmtId="0" fontId="5" fillId="0" borderId="125"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126" xfId="0" applyFont="1" applyBorder="1" applyAlignment="1">
      <alignment horizontal="center" vertical="center" wrapText="1"/>
    </xf>
    <xf numFmtId="0" fontId="5" fillId="0" borderId="56" xfId="0" applyFont="1" applyFill="1" applyBorder="1" applyAlignment="1">
      <alignment horizontal="left" vertical="center"/>
    </xf>
    <xf numFmtId="0" fontId="5" fillId="0" borderId="45" xfId="0" applyFont="1" applyFill="1" applyBorder="1" applyAlignment="1">
      <alignment horizontal="left" vertical="center"/>
    </xf>
    <xf numFmtId="0" fontId="5" fillId="0" borderId="56" xfId="0" applyFont="1" applyBorder="1" applyAlignment="1">
      <alignment horizontal="left" vertical="center"/>
    </xf>
    <xf numFmtId="0" fontId="5" fillId="0" borderId="45" xfId="0" applyFont="1" applyBorder="1" applyAlignment="1">
      <alignment horizontal="left" vertical="center"/>
    </xf>
    <xf numFmtId="0" fontId="5" fillId="0" borderId="61" xfId="0" applyFont="1" applyBorder="1" applyAlignment="1">
      <alignment horizontal="left" vertical="center"/>
    </xf>
    <xf numFmtId="0" fontId="5" fillId="0" borderId="26" xfId="0" applyFont="1" applyBorder="1" applyAlignment="1">
      <alignment horizontal="left" vertical="center"/>
    </xf>
    <xf numFmtId="0" fontId="5" fillId="0" borderId="124" xfId="0" applyFont="1" applyFill="1" applyBorder="1" applyAlignment="1">
      <alignment horizontal="left" vertical="center"/>
    </xf>
    <xf numFmtId="0" fontId="5" fillId="0" borderId="47" xfId="0" applyFont="1" applyFill="1" applyBorder="1" applyAlignment="1">
      <alignment horizontal="left" vertical="center"/>
    </xf>
    <xf numFmtId="0" fontId="19" fillId="0" borderId="127"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12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3" xfId="0" applyFont="1" applyBorder="1" applyAlignment="1">
      <alignment horizontal="center" vertical="center"/>
    </xf>
    <xf numFmtId="0" fontId="18" fillId="0" borderId="19" xfId="0" applyFont="1" applyBorder="1" applyAlignment="1">
      <alignment horizontal="center" vertical="center"/>
    </xf>
    <xf numFmtId="0" fontId="18" fillId="0" borderId="59" xfId="0" applyFont="1" applyBorder="1" applyAlignment="1">
      <alignment horizontal="center" vertical="center"/>
    </xf>
    <xf numFmtId="0" fontId="18" fillId="0" borderId="44" xfId="0" applyFont="1" applyBorder="1" applyAlignment="1">
      <alignment horizontal="center" vertical="center"/>
    </xf>
    <xf numFmtId="0" fontId="18" fillId="0" borderId="0"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8" xfId="0" applyFont="1" applyBorder="1" applyAlignment="1">
      <alignment horizontal="center" vertical="center"/>
    </xf>
    <xf numFmtId="0" fontId="18" fillId="0" borderId="47" xfId="0" applyFont="1" applyBorder="1" applyAlignment="1">
      <alignment horizontal="center" vertical="center"/>
    </xf>
    <xf numFmtId="0" fontId="21" fillId="0" borderId="11" xfId="62" applyFont="1" applyFill="1" applyBorder="1" applyAlignment="1">
      <alignment horizontal="left" vertical="center" shrinkToFit="1"/>
      <protection/>
    </xf>
    <xf numFmtId="0" fontId="21" fillId="0" borderId="12" xfId="62" applyFont="1" applyFill="1" applyBorder="1" applyAlignment="1">
      <alignment horizontal="left" vertical="center" shrinkToFit="1"/>
      <protection/>
    </xf>
    <xf numFmtId="0" fontId="21" fillId="0" borderId="10" xfId="62" applyFont="1" applyFill="1" applyBorder="1" applyAlignment="1">
      <alignment horizontal="left" vertical="center" shrinkToFit="1"/>
      <protection/>
    </xf>
    <xf numFmtId="0" fontId="18" fillId="0" borderId="13" xfId="0" applyFont="1" applyBorder="1" applyAlignment="1">
      <alignment vertical="center"/>
    </xf>
    <xf numFmtId="0" fontId="18" fillId="0" borderId="19" xfId="0" applyFont="1" applyBorder="1" applyAlignment="1">
      <alignment vertical="center"/>
    </xf>
    <xf numFmtId="0" fontId="18" fillId="0" borderId="59" xfId="0" applyFont="1" applyBorder="1" applyAlignment="1">
      <alignment vertical="center"/>
    </xf>
    <xf numFmtId="0" fontId="18" fillId="0" borderId="44" xfId="0" applyFont="1" applyBorder="1" applyAlignment="1">
      <alignment vertical="center"/>
    </xf>
    <xf numFmtId="0" fontId="18" fillId="0" borderId="0" xfId="0" applyFont="1" applyBorder="1" applyAlignment="1">
      <alignment vertical="center"/>
    </xf>
    <xf numFmtId="0" fontId="18" fillId="0" borderId="45" xfId="0" applyFont="1" applyBorder="1" applyAlignment="1">
      <alignmen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9" fillId="0" borderId="0" xfId="0" applyFont="1" applyBorder="1" applyAlignment="1">
      <alignment vertical="center"/>
    </xf>
    <xf numFmtId="0" fontId="19" fillId="0" borderId="32" xfId="0" applyFont="1" applyBorder="1" applyAlignment="1">
      <alignment vertical="center"/>
    </xf>
    <xf numFmtId="0" fontId="18" fillId="0" borderId="129" xfId="0" applyFont="1" applyBorder="1" applyAlignment="1">
      <alignment horizontal="center" vertical="center"/>
    </xf>
    <xf numFmtId="0" fontId="18" fillId="0" borderId="130" xfId="0" applyFont="1" applyBorder="1" applyAlignment="1">
      <alignment horizontal="center" vertical="center"/>
    </xf>
    <xf numFmtId="0" fontId="22" fillId="0" borderId="42" xfId="0" applyFont="1" applyBorder="1" applyAlignment="1">
      <alignment horizontal="center" vertical="center"/>
    </xf>
    <xf numFmtId="0" fontId="18" fillId="0" borderId="42"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8" fillId="0" borderId="18" xfId="0" applyFont="1" applyBorder="1" applyAlignment="1">
      <alignment horizontal="center"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27" xfId="0" applyFont="1" applyBorder="1" applyAlignment="1">
      <alignment vertical="center"/>
    </xf>
    <xf numFmtId="0" fontId="21" fillId="0" borderId="1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8" xfId="0" applyFont="1" applyBorder="1" applyAlignment="1">
      <alignment horizontal="center" vertical="center" wrapText="1"/>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0" xfId="0" applyFont="1" applyFill="1" applyBorder="1" applyAlignment="1">
      <alignment horizontal="center" vertical="center"/>
    </xf>
    <xf numFmtId="0" fontId="18" fillId="0" borderId="26" xfId="0" applyFont="1" applyBorder="1" applyAlignment="1">
      <alignment horizontal="center" vertical="center"/>
    </xf>
    <xf numFmtId="0" fontId="19" fillId="0" borderId="10" xfId="0" applyFont="1" applyBorder="1" applyAlignment="1">
      <alignment horizontal="center" vertical="center"/>
    </xf>
    <xf numFmtId="0" fontId="19" fillId="0" borderId="130" xfId="0" applyFont="1" applyBorder="1" applyAlignment="1">
      <alignment vertical="center"/>
    </xf>
    <xf numFmtId="0" fontId="19" fillId="0" borderId="131" xfId="0" applyFont="1" applyBorder="1" applyAlignment="1">
      <alignment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9" fillId="0" borderId="41" xfId="0" applyFont="1" applyBorder="1" applyAlignment="1">
      <alignment horizontal="center" vertical="center"/>
    </xf>
    <xf numFmtId="0" fontId="19" fillId="0" borderId="24" xfId="0" applyFont="1" applyBorder="1" applyAlignment="1">
      <alignment horizontal="center" vertical="center"/>
    </xf>
    <xf numFmtId="0" fontId="19" fillId="0" borderId="26" xfId="0" applyFont="1" applyBorder="1" applyAlignment="1">
      <alignment horizontal="center" vertical="center"/>
    </xf>
    <xf numFmtId="0" fontId="19" fillId="0" borderId="59" xfId="0" applyFont="1" applyBorder="1" applyAlignment="1">
      <alignment horizontal="center" vertical="center"/>
    </xf>
    <xf numFmtId="0" fontId="18" fillId="0" borderId="40" xfId="0" applyFont="1" applyBorder="1" applyAlignment="1">
      <alignment vertical="center"/>
    </xf>
    <xf numFmtId="0" fontId="18" fillId="0" borderId="37" xfId="0" applyFont="1" applyBorder="1" applyAlignment="1">
      <alignment vertical="center"/>
    </xf>
    <xf numFmtId="0" fontId="18" fillId="0" borderId="38"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17" fillId="0" borderId="71" xfId="0" applyFont="1" applyFill="1" applyBorder="1" applyAlignment="1">
      <alignment horizontal="center" vertical="center"/>
    </xf>
    <xf numFmtId="0" fontId="0" fillId="0" borderId="31" xfId="0" applyBorder="1" applyAlignment="1">
      <alignment horizontal="center" vertical="center"/>
    </xf>
    <xf numFmtId="0" fontId="0" fillId="0" borderId="72" xfId="0" applyBorder="1" applyAlignment="1">
      <alignment horizontal="center" vertical="center"/>
    </xf>
    <xf numFmtId="49" fontId="9" fillId="0" borderId="71" xfId="0" applyNumberFormat="1" applyFont="1" applyFill="1" applyBorder="1" applyAlignment="1">
      <alignment horizontal="center" vertical="center"/>
    </xf>
    <xf numFmtId="49" fontId="0" fillId="0" borderId="31" xfId="0" applyNumberFormat="1" applyBorder="1" applyAlignment="1">
      <alignment horizontal="center" vertical="center"/>
    </xf>
    <xf numFmtId="49" fontId="0" fillId="0" borderId="72" xfId="0" applyNumberFormat="1" applyBorder="1" applyAlignment="1">
      <alignment horizontal="center" vertical="center"/>
    </xf>
    <xf numFmtId="0" fontId="9" fillId="0" borderId="58" xfId="65" applyFont="1" applyFill="1" applyBorder="1" applyAlignment="1">
      <alignment horizontal="center" vertical="center"/>
      <protection/>
    </xf>
    <xf numFmtId="0" fontId="9" fillId="0" borderId="124" xfId="65" applyFont="1" applyFill="1" applyBorder="1" applyAlignment="1">
      <alignment horizontal="center" vertical="center"/>
      <protection/>
    </xf>
    <xf numFmtId="0" fontId="16" fillId="0" borderId="13" xfId="65" applyFont="1" applyFill="1" applyBorder="1" applyAlignment="1">
      <alignment horizontal="center" vertical="center"/>
      <protection/>
    </xf>
    <xf numFmtId="0" fontId="16" fillId="0" borderId="19" xfId="65" applyFont="1" applyFill="1" applyBorder="1" applyAlignment="1">
      <alignment horizontal="center" vertical="center"/>
      <protection/>
    </xf>
    <xf numFmtId="49" fontId="9" fillId="0" borderId="43" xfId="63" applyNumberFormat="1" applyFont="1" applyFill="1" applyBorder="1" applyAlignment="1">
      <alignment horizontal="center" vertical="center"/>
      <protection/>
    </xf>
    <xf numFmtId="49" fontId="9" fillId="0" borderId="64" xfId="63" applyNumberFormat="1" applyFont="1" applyFill="1" applyBorder="1" applyAlignment="1">
      <alignment horizontal="center" vertical="center"/>
      <protection/>
    </xf>
    <xf numFmtId="0" fontId="9" fillId="0" borderId="125" xfId="65" applyFont="1" applyFill="1" applyBorder="1" applyAlignment="1">
      <alignment horizontal="center" vertical="center"/>
      <protection/>
    </xf>
    <xf numFmtId="0" fontId="9" fillId="0" borderId="73" xfId="65" applyFont="1" applyFill="1" applyBorder="1" applyAlignment="1">
      <alignment horizontal="center" vertical="center"/>
      <protection/>
    </xf>
    <xf numFmtId="49" fontId="9" fillId="0" borderId="57" xfId="63" applyNumberFormat="1" applyFont="1" applyFill="1" applyBorder="1" applyAlignment="1">
      <alignment horizontal="center" vertical="center"/>
      <protection/>
    </xf>
    <xf numFmtId="0" fontId="6" fillId="0" borderId="132" xfId="65" applyFont="1" applyBorder="1" applyAlignment="1">
      <alignment horizontal="center" vertical="center"/>
      <protection/>
    </xf>
    <xf numFmtId="0" fontId="6" fillId="0" borderId="133" xfId="65" applyFont="1" applyBorder="1" applyAlignment="1">
      <alignment horizontal="center" vertical="center"/>
      <protection/>
    </xf>
    <xf numFmtId="0" fontId="1" fillId="0" borderId="25" xfId="65" applyFont="1" applyBorder="1" applyAlignment="1">
      <alignment horizontal="center" vertical="center"/>
      <protection/>
    </xf>
    <xf numFmtId="0" fontId="1" fillId="0" borderId="26" xfId="65" applyFont="1" applyBorder="1" applyAlignment="1">
      <alignment horizontal="center" vertical="center"/>
      <protection/>
    </xf>
    <xf numFmtId="0" fontId="0" fillId="0" borderId="13" xfId="65" applyFont="1" applyFill="1" applyBorder="1" applyAlignment="1">
      <alignment horizontal="center" vertical="center"/>
      <protection/>
    </xf>
    <xf numFmtId="0" fontId="0" fillId="0" borderId="44" xfId="65" applyFont="1" applyFill="1" applyBorder="1" applyAlignment="1">
      <alignment horizontal="center" vertical="center"/>
      <protection/>
    </xf>
    <xf numFmtId="0" fontId="9" fillId="0" borderId="55" xfId="65" applyFont="1" applyFill="1" applyBorder="1" applyAlignment="1">
      <alignment horizontal="center" vertical="center" wrapText="1"/>
      <protection/>
    </xf>
    <xf numFmtId="0" fontId="9" fillId="0" borderId="134" xfId="65" applyFont="1" applyFill="1" applyBorder="1" applyAlignment="1">
      <alignment horizontal="center" vertical="center" wrapText="1"/>
      <protection/>
    </xf>
    <xf numFmtId="0" fontId="9" fillId="0" borderId="40" xfId="65" applyFont="1" applyFill="1" applyBorder="1" applyAlignment="1">
      <alignment horizontal="center" vertical="center" wrapText="1"/>
      <protection/>
    </xf>
    <xf numFmtId="0" fontId="9" fillId="0" borderId="37" xfId="65" applyFont="1" applyFill="1" applyBorder="1" applyAlignment="1">
      <alignment horizontal="center" vertical="center" wrapText="1"/>
      <protection/>
    </xf>
    <xf numFmtId="0" fontId="9" fillId="0" borderId="41" xfId="65" applyFont="1" applyFill="1" applyBorder="1" applyAlignment="1">
      <alignment horizontal="center" vertical="center" wrapText="1"/>
      <protection/>
    </xf>
    <xf numFmtId="0" fontId="9" fillId="0" borderId="135" xfId="65" applyFont="1" applyFill="1" applyBorder="1" applyAlignment="1">
      <alignment horizontal="center" vertical="center" wrapText="1"/>
      <protection/>
    </xf>
    <xf numFmtId="0" fontId="9" fillId="0" borderId="136" xfId="65" applyFont="1" applyFill="1" applyBorder="1" applyAlignment="1">
      <alignment horizontal="center" vertical="center" wrapText="1"/>
      <protection/>
    </xf>
    <xf numFmtId="0" fontId="9" fillId="0" borderId="137" xfId="65" applyFont="1" applyFill="1" applyBorder="1" applyAlignment="1">
      <alignment horizontal="center" vertical="center" wrapText="1"/>
      <protection/>
    </xf>
    <xf numFmtId="0" fontId="16" fillId="0" borderId="138" xfId="65" applyFont="1" applyFill="1" applyBorder="1" applyAlignment="1">
      <alignment horizontal="center" vertical="center"/>
      <protection/>
    </xf>
    <xf numFmtId="0" fontId="16" fillId="0" borderId="67" xfId="65" applyFont="1" applyFill="1" applyBorder="1" applyAlignment="1">
      <alignment horizontal="center" vertical="center"/>
      <protection/>
    </xf>
    <xf numFmtId="49" fontId="9" fillId="0" borderId="139" xfId="63" applyNumberFormat="1" applyFont="1" applyFill="1" applyBorder="1" applyAlignment="1">
      <alignment horizontal="center" vertical="center"/>
      <protection/>
    </xf>
    <xf numFmtId="0" fontId="9" fillId="0" borderId="140" xfId="65" applyFont="1" applyFill="1" applyBorder="1" applyAlignment="1">
      <alignment horizontal="center" vertical="center"/>
      <protection/>
    </xf>
    <xf numFmtId="0" fontId="16" fillId="0" borderId="141" xfId="65" applyFont="1" applyBorder="1" applyAlignment="1">
      <alignment horizontal="center" vertical="center"/>
      <protection/>
    </xf>
    <xf numFmtId="0" fontId="16" fillId="0" borderId="39" xfId="65" applyFont="1" applyBorder="1" applyAlignment="1">
      <alignment horizontal="center" vertical="center"/>
      <protection/>
    </xf>
    <xf numFmtId="0" fontId="16" fillId="0" borderId="142" xfId="65" applyFont="1" applyBorder="1" applyAlignment="1">
      <alignment horizontal="center" vertical="center"/>
      <protection/>
    </xf>
    <xf numFmtId="0" fontId="16" fillId="0" borderId="42" xfId="65" applyFont="1" applyBorder="1" applyAlignment="1">
      <alignment horizontal="center" vertical="center"/>
      <protection/>
    </xf>
    <xf numFmtId="0" fontId="16" fillId="0" borderId="143" xfId="65" applyFont="1" applyBorder="1" applyAlignment="1">
      <alignment horizontal="center" vertical="center"/>
      <protection/>
    </xf>
    <xf numFmtId="0" fontId="16" fillId="0" borderId="70" xfId="65" applyFont="1" applyBorder="1" applyAlignment="1">
      <alignment horizontal="center" vertical="center"/>
      <protection/>
    </xf>
    <xf numFmtId="0" fontId="16" fillId="0" borderId="144" xfId="65" applyFont="1" applyBorder="1" applyAlignment="1">
      <alignment horizontal="center" vertical="center"/>
      <protection/>
    </xf>
    <xf numFmtId="0" fontId="9" fillId="0" borderId="42" xfId="65" applyFont="1" applyFill="1" applyBorder="1" applyAlignment="1">
      <alignment horizontal="center" vertical="center"/>
      <protection/>
    </xf>
    <xf numFmtId="0" fontId="9" fillId="0" borderId="145" xfId="65" applyFont="1" applyFill="1" applyBorder="1" applyAlignment="1">
      <alignment horizontal="center" vertical="center"/>
      <protection/>
    </xf>
    <xf numFmtId="0" fontId="9" fillId="0" borderId="70" xfId="65" applyFont="1" applyFill="1" applyBorder="1" applyAlignment="1">
      <alignment horizontal="center" vertical="center"/>
      <protection/>
    </xf>
    <xf numFmtId="0" fontId="9" fillId="0" borderId="146" xfId="65" applyFont="1" applyFill="1" applyBorder="1" applyAlignment="1">
      <alignment horizontal="center" vertical="center"/>
      <protection/>
    </xf>
    <xf numFmtId="0" fontId="9" fillId="0" borderId="44" xfId="65" applyFont="1" applyFill="1" applyBorder="1" applyAlignment="1">
      <alignment horizontal="center" vertical="center"/>
      <protection/>
    </xf>
    <xf numFmtId="0" fontId="9" fillId="0" borderId="0" xfId="65" applyFont="1" applyFill="1" applyBorder="1" applyAlignment="1">
      <alignment horizontal="center" vertical="center"/>
      <protection/>
    </xf>
    <xf numFmtId="0" fontId="9" fillId="0" borderId="45" xfId="65" applyFont="1" applyFill="1" applyBorder="1" applyAlignment="1">
      <alignment horizontal="center" vertical="center"/>
      <protection/>
    </xf>
    <xf numFmtId="0" fontId="9" fillId="0" borderId="135" xfId="65" applyFont="1" applyFill="1" applyBorder="1" applyAlignment="1">
      <alignment horizontal="center" vertical="center"/>
      <protection/>
    </xf>
    <xf numFmtId="0" fontId="9" fillId="0" borderId="136" xfId="65" applyFont="1" applyFill="1" applyBorder="1" applyAlignment="1">
      <alignment horizontal="center" vertical="center"/>
      <protection/>
    </xf>
    <xf numFmtId="0" fontId="9" fillId="0" borderId="137" xfId="65" applyFont="1" applyFill="1" applyBorder="1" applyAlignment="1">
      <alignment horizontal="center" vertical="center"/>
      <protection/>
    </xf>
    <xf numFmtId="0" fontId="1" fillId="0" borderId="21" xfId="65" applyFont="1" applyBorder="1" applyAlignment="1">
      <alignment horizontal="center" vertical="center"/>
      <protection/>
    </xf>
    <xf numFmtId="0" fontId="1" fillId="0" borderId="147" xfId="65" applyFont="1" applyBorder="1" applyAlignment="1">
      <alignment horizontal="center" vertical="center"/>
      <protection/>
    </xf>
    <xf numFmtId="0" fontId="0" fillId="0" borderId="138" xfId="65" applyFont="1" applyFill="1" applyBorder="1" applyAlignment="1">
      <alignment horizontal="center" vertical="center"/>
      <protection/>
    </xf>
    <xf numFmtId="0" fontId="17" fillId="0" borderId="148" xfId="65" applyFont="1" applyFill="1" applyBorder="1" applyAlignment="1">
      <alignment horizontal="center" vertical="center" wrapText="1"/>
      <protection/>
    </xf>
    <xf numFmtId="0" fontId="0" fillId="0" borderId="62" xfId="65" applyBorder="1" applyAlignment="1">
      <alignment horizontal="center" vertical="center" wrapText="1"/>
      <protection/>
    </xf>
    <xf numFmtId="0" fontId="17" fillId="0" borderId="60" xfId="65" applyFont="1" applyFill="1" applyBorder="1" applyAlignment="1">
      <alignment horizontal="center" vertical="center" wrapText="1"/>
      <protection/>
    </xf>
    <xf numFmtId="0" fontId="0" fillId="0" borderId="50" xfId="65" applyBorder="1" applyAlignment="1">
      <alignment horizontal="center" vertical="center" wrapText="1"/>
      <protection/>
    </xf>
    <xf numFmtId="0" fontId="17" fillId="0" borderId="138" xfId="65" applyFont="1" applyFill="1" applyBorder="1" applyAlignment="1">
      <alignment vertical="center" wrapText="1"/>
      <protection/>
    </xf>
    <xf numFmtId="0" fontId="0" fillId="0" borderId="24" xfId="65" applyBorder="1" applyAlignment="1">
      <alignment vertical="center" wrapText="1"/>
      <protection/>
    </xf>
    <xf numFmtId="0" fontId="6" fillId="0" borderId="149" xfId="65" applyFont="1" applyBorder="1" applyAlignment="1">
      <alignment horizontal="center" vertical="center"/>
      <protection/>
    </xf>
    <xf numFmtId="0" fontId="6" fillId="0" borderId="150" xfId="65" applyFont="1" applyBorder="1" applyAlignment="1">
      <alignment horizontal="center" vertical="center"/>
      <protection/>
    </xf>
    <xf numFmtId="0" fontId="17" fillId="0" borderId="13" xfId="65" applyFont="1" applyFill="1" applyBorder="1" applyAlignment="1">
      <alignment vertical="center" wrapText="1"/>
      <protection/>
    </xf>
    <xf numFmtId="0" fontId="0" fillId="0" borderId="44" xfId="65" applyBorder="1" applyAlignment="1">
      <alignment vertical="center" wrapText="1"/>
      <protection/>
    </xf>
    <xf numFmtId="0" fontId="0" fillId="0" borderId="46" xfId="65" applyFont="1" applyFill="1" applyBorder="1" applyAlignment="1">
      <alignment horizontal="center" vertical="center"/>
      <protection/>
    </xf>
    <xf numFmtId="0" fontId="0" fillId="0" borderId="53" xfId="65" applyBorder="1" applyAlignment="1">
      <alignment horizontal="center" vertical="center" wrapText="1"/>
      <protection/>
    </xf>
    <xf numFmtId="0" fontId="1" fillId="0" borderId="48" xfId="65" applyFont="1" applyBorder="1" applyAlignment="1">
      <alignment horizontal="center" vertical="center"/>
      <protection/>
    </xf>
    <xf numFmtId="0" fontId="1" fillId="0" borderId="47" xfId="65" applyFont="1" applyBorder="1" applyAlignment="1">
      <alignment horizontal="center" vertical="center"/>
      <protection/>
    </xf>
    <xf numFmtId="0" fontId="0" fillId="0" borderId="46" xfId="65" applyBorder="1" applyAlignment="1">
      <alignment vertical="center" wrapText="1"/>
      <protection/>
    </xf>
    <xf numFmtId="0" fontId="0" fillId="0" borderId="42" xfId="0" applyBorder="1" applyAlignment="1">
      <alignment horizontal="left" vertical="top"/>
    </xf>
    <xf numFmtId="0" fontId="0" fillId="0" borderId="42" xfId="0" applyBorder="1" applyAlignment="1">
      <alignment horizontal="center" vertical="center"/>
    </xf>
    <xf numFmtId="0" fontId="69" fillId="0" borderId="0" xfId="0" applyFont="1" applyAlignment="1">
      <alignment horizontal="center" vertical="center"/>
    </xf>
    <xf numFmtId="0" fontId="6" fillId="0" borderId="99" xfId="64" applyFont="1" applyBorder="1" applyAlignment="1">
      <alignment vertical="center"/>
      <protection/>
    </xf>
    <xf numFmtId="0" fontId="6" fillId="0" borderId="94" xfId="64" applyFont="1" applyBorder="1" applyAlignment="1">
      <alignment vertical="center"/>
      <protection/>
    </xf>
    <xf numFmtId="0" fontId="6" fillId="0" borderId="99" xfId="64" applyFont="1" applyBorder="1" applyAlignment="1">
      <alignment horizontal="center" vertical="center"/>
      <protection/>
    </xf>
    <xf numFmtId="0" fontId="6" fillId="0" borderId="94" xfId="64" applyFont="1" applyBorder="1" applyAlignment="1">
      <alignment horizontal="center" vertical="center"/>
      <protection/>
    </xf>
    <xf numFmtId="0" fontId="6" fillId="0" borderId="92" xfId="64" applyFont="1" applyBorder="1" applyAlignment="1">
      <alignment horizontal="center" vertical="center"/>
      <protection/>
    </xf>
    <xf numFmtId="0" fontId="6" fillId="0" borderId="87" xfId="64" applyFont="1" applyBorder="1" applyAlignment="1">
      <alignment horizontal="center" vertical="center"/>
      <protection/>
    </xf>
    <xf numFmtId="0" fontId="6" fillId="0" borderId="81" xfId="64" applyFont="1" applyBorder="1" applyAlignment="1">
      <alignment horizontal="center" vertical="center"/>
      <protection/>
    </xf>
    <xf numFmtId="0" fontId="6" fillId="0" borderId="83" xfId="64" applyFont="1" applyBorder="1" applyAlignment="1">
      <alignment horizontal="center" vertical="center"/>
      <protection/>
    </xf>
    <xf numFmtId="0" fontId="6" fillId="0" borderId="80" xfId="64" applyFont="1" applyBorder="1" applyAlignment="1">
      <alignment horizontal="center" vertical="center"/>
      <protection/>
    </xf>
    <xf numFmtId="0" fontId="21" fillId="0" borderId="151" xfId="64" applyFont="1" applyBorder="1" applyAlignment="1">
      <alignment horizontal="left" vertical="center" wrapText="1"/>
      <protection/>
    </xf>
    <xf numFmtId="0" fontId="16" fillId="0" borderId="19" xfId="61" applyFont="1" applyBorder="1">
      <alignment vertical="center"/>
      <protection/>
    </xf>
    <xf numFmtId="0" fontId="16" fillId="0" borderId="59" xfId="61" applyFont="1" applyBorder="1">
      <alignment vertical="center"/>
      <protection/>
    </xf>
    <xf numFmtId="0" fontId="16" fillId="0" borderId="77" xfId="61" applyFont="1" applyBorder="1">
      <alignment vertical="center"/>
      <protection/>
    </xf>
    <xf numFmtId="0" fontId="16" fillId="0" borderId="0" xfId="61" applyFont="1">
      <alignment vertical="center"/>
      <protection/>
    </xf>
    <xf numFmtId="0" fontId="16" fillId="0" borderId="45" xfId="61" applyFont="1" applyBorder="1">
      <alignment vertical="center"/>
      <protection/>
    </xf>
    <xf numFmtId="0" fontId="21" fillId="0" borderId="25" xfId="64" applyFont="1" applyBorder="1" applyAlignment="1">
      <alignment horizontal="left" vertical="center"/>
      <protection/>
    </xf>
    <xf numFmtId="0" fontId="21" fillId="0" borderId="104" xfId="64" applyFont="1" applyBorder="1" applyAlignment="1">
      <alignment horizontal="center" vertical="center"/>
      <protection/>
    </xf>
    <xf numFmtId="0" fontId="21" fillId="0" borderId="108" xfId="64" applyFont="1" applyBorder="1" applyAlignment="1">
      <alignment horizontal="center" vertical="center"/>
      <protection/>
    </xf>
    <xf numFmtId="0" fontId="21" fillId="0" borderId="103" xfId="64" applyFont="1" applyBorder="1" applyAlignment="1">
      <alignment horizontal="center" vertical="center"/>
      <protection/>
    </xf>
    <xf numFmtId="0" fontId="22" fillId="0" borderId="43" xfId="64" applyFont="1" applyBorder="1" applyAlignment="1">
      <alignment horizontal="center" vertical="center"/>
      <protection/>
    </xf>
    <xf numFmtId="0" fontId="22" fillId="0" borderId="57" xfId="64" applyFont="1" applyBorder="1" applyAlignment="1">
      <alignment horizontal="center" vertical="center"/>
      <protection/>
    </xf>
    <xf numFmtId="0" fontId="22" fillId="0" borderId="63" xfId="64" applyFont="1" applyBorder="1" applyAlignment="1">
      <alignment horizontal="center" vertical="center"/>
      <protection/>
    </xf>
    <xf numFmtId="0" fontId="22" fillId="0" borderId="152" xfId="64" applyFont="1" applyBorder="1" applyAlignment="1">
      <alignment horizontal="center" vertical="center"/>
      <protection/>
    </xf>
    <xf numFmtId="0" fontId="22" fillId="0" borderId="153" xfId="64" applyFont="1" applyBorder="1" applyAlignment="1">
      <alignment horizontal="center" vertical="center"/>
      <protection/>
    </xf>
    <xf numFmtId="0" fontId="22" fillId="0" borderId="24" xfId="64" applyFont="1" applyBorder="1" applyAlignment="1">
      <alignment horizontal="center" vertical="center"/>
      <protection/>
    </xf>
    <xf numFmtId="0" fontId="22" fillId="0" borderId="26" xfId="64" applyFont="1" applyBorder="1" applyAlignment="1">
      <alignment horizontal="center" vertical="center"/>
      <protection/>
    </xf>
    <xf numFmtId="0" fontId="6" fillId="0" borderId="109" xfId="64" applyFont="1" applyBorder="1" applyAlignment="1">
      <alignment vertical="center"/>
      <protection/>
    </xf>
    <xf numFmtId="0" fontId="6" fillId="0" borderId="108" xfId="64" applyFont="1" applyBorder="1" applyAlignment="1">
      <alignment vertical="center"/>
      <protection/>
    </xf>
    <xf numFmtId="0" fontId="21" fillId="0" borderId="11" xfId="64" applyFont="1" applyBorder="1" applyAlignment="1">
      <alignment horizontal="center" vertical="center"/>
      <protection/>
    </xf>
    <xf numFmtId="0" fontId="21" fillId="0" borderId="12" xfId="64" applyFont="1" applyBorder="1" applyAlignment="1">
      <alignment horizontal="center" vertical="center"/>
      <protection/>
    </xf>
    <xf numFmtId="0" fontId="21" fillId="0" borderId="10" xfId="64" applyFont="1" applyBorder="1" applyAlignment="1">
      <alignment horizontal="center" vertical="center"/>
      <protection/>
    </xf>
    <xf numFmtId="0" fontId="21" fillId="0" borderId="13" xfId="64" applyFont="1" applyBorder="1" applyAlignment="1">
      <alignment horizontal="center" vertical="center"/>
      <protection/>
    </xf>
    <xf numFmtId="0" fontId="21" fillId="0" borderId="44" xfId="64" applyFont="1" applyBorder="1" applyAlignment="1">
      <alignment horizontal="center" vertical="center"/>
      <protection/>
    </xf>
    <xf numFmtId="0" fontId="21" fillId="0" borderId="24" xfId="64" applyFont="1" applyBorder="1" applyAlignment="1">
      <alignment horizontal="center" vertical="center"/>
      <protection/>
    </xf>
    <xf numFmtId="0" fontId="22" fillId="0" borderId="43" xfId="64" applyFont="1" applyBorder="1" applyAlignment="1">
      <alignment horizontal="center" vertical="center" wrapText="1"/>
      <protection/>
    </xf>
    <xf numFmtId="0" fontId="22" fillId="0" borderId="57" xfId="64" applyFont="1" applyBorder="1" applyAlignment="1">
      <alignment horizontal="center" vertical="center" wrapText="1"/>
      <protection/>
    </xf>
    <xf numFmtId="0" fontId="22" fillId="0" borderId="63" xfId="64" applyFont="1" applyBorder="1" applyAlignment="1">
      <alignment horizontal="center" vertical="center" wrapText="1"/>
      <protection/>
    </xf>
    <xf numFmtId="0" fontId="21" fillId="0" borderId="43" xfId="64" applyFont="1" applyBorder="1" applyAlignment="1">
      <alignment horizontal="center" vertical="center"/>
      <protection/>
    </xf>
    <xf numFmtId="0" fontId="21" fillId="0" borderId="57" xfId="64" applyFont="1" applyBorder="1" applyAlignment="1">
      <alignment horizontal="center" vertical="center"/>
      <protection/>
    </xf>
    <xf numFmtId="0" fontId="21" fillId="0" borderId="109" xfId="64" applyFont="1" applyBorder="1" applyAlignment="1">
      <alignment horizontal="center" vertical="center"/>
      <protection/>
    </xf>
    <xf numFmtId="0" fontId="18" fillId="0" borderId="81" xfId="64" applyFont="1" applyBorder="1" applyAlignment="1">
      <alignment horizontal="center" vertical="center"/>
      <protection/>
    </xf>
    <xf numFmtId="0" fontId="18" fillId="0" borderId="83" xfId="64" applyFont="1" applyBorder="1" applyAlignment="1">
      <alignment horizontal="center" vertical="center"/>
      <protection/>
    </xf>
    <xf numFmtId="0" fontId="18" fillId="0" borderId="80" xfId="64" applyFont="1" applyBorder="1" applyAlignment="1">
      <alignment horizontal="center" vertical="center"/>
      <protection/>
    </xf>
    <xf numFmtId="0" fontId="6" fillId="0" borderId="99" xfId="64" applyFont="1" applyBorder="1" applyAlignment="1" quotePrefix="1">
      <alignment horizontal="right" vertical="center"/>
      <protection/>
    </xf>
    <xf numFmtId="0" fontId="6" fillId="0" borderId="94" xfId="64" applyFont="1" applyBorder="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_122asu44db0882h8giho113ju229pi44jpk88uroghu8h10b9225ou44hto88jrgghjm113jo224oe441d8_" xfId="63"/>
    <cellStyle name="標準_Sheet1 2" xfId="64"/>
    <cellStyle name="標準_変更・廃止等届出書（居宅介護支援）a"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Arc 1"/>
        <xdr:cNvSpPr>
          <a:spLocks/>
        </xdr:cNvSpPr>
      </xdr:nvSpPr>
      <xdr:spPr>
        <a:xfrm flipH="1" flipV="1">
          <a:off x="57912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2" name="Line 2"/>
        <xdr:cNvSpPr>
          <a:spLocks/>
        </xdr:cNvSpPr>
      </xdr:nvSpPr>
      <xdr:spPr>
        <a:xfrm>
          <a:off x="5791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3" name="Arc 3"/>
        <xdr:cNvSpPr>
          <a:spLocks/>
        </xdr:cNvSpPr>
      </xdr:nvSpPr>
      <xdr:spPr>
        <a:xfrm flipH="1" flipV="1">
          <a:off x="57912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4" name="Line 4"/>
        <xdr:cNvSpPr>
          <a:spLocks/>
        </xdr:cNvSpPr>
      </xdr:nvSpPr>
      <xdr:spPr>
        <a:xfrm>
          <a:off x="5791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5" name="Arc 5"/>
        <xdr:cNvSpPr>
          <a:spLocks/>
        </xdr:cNvSpPr>
      </xdr:nvSpPr>
      <xdr:spPr>
        <a:xfrm flipH="1" flipV="1">
          <a:off x="57912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6" name="Line 6"/>
        <xdr:cNvSpPr>
          <a:spLocks/>
        </xdr:cNvSpPr>
      </xdr:nvSpPr>
      <xdr:spPr>
        <a:xfrm>
          <a:off x="5791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7" name="Arc 7"/>
        <xdr:cNvSpPr>
          <a:spLocks/>
        </xdr:cNvSpPr>
      </xdr:nvSpPr>
      <xdr:spPr>
        <a:xfrm flipH="1" flipV="1">
          <a:off x="57912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8" name="Line 8"/>
        <xdr:cNvSpPr>
          <a:spLocks/>
        </xdr:cNvSpPr>
      </xdr:nvSpPr>
      <xdr:spPr>
        <a:xfrm>
          <a:off x="5791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Arc 1"/>
        <xdr:cNvSpPr>
          <a:spLocks/>
        </xdr:cNvSpPr>
      </xdr:nvSpPr>
      <xdr:spPr>
        <a:xfrm flipH="1" flipV="1">
          <a:off x="57912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2" name="Line 2"/>
        <xdr:cNvSpPr>
          <a:spLocks/>
        </xdr:cNvSpPr>
      </xdr:nvSpPr>
      <xdr:spPr>
        <a:xfrm>
          <a:off x="5791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3" name="Arc 3"/>
        <xdr:cNvSpPr>
          <a:spLocks/>
        </xdr:cNvSpPr>
      </xdr:nvSpPr>
      <xdr:spPr>
        <a:xfrm flipH="1" flipV="1">
          <a:off x="57912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4" name="Line 4"/>
        <xdr:cNvSpPr>
          <a:spLocks/>
        </xdr:cNvSpPr>
      </xdr:nvSpPr>
      <xdr:spPr>
        <a:xfrm>
          <a:off x="5791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5" name="Arc 5"/>
        <xdr:cNvSpPr>
          <a:spLocks/>
        </xdr:cNvSpPr>
      </xdr:nvSpPr>
      <xdr:spPr>
        <a:xfrm flipH="1" flipV="1">
          <a:off x="57912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6" name="Line 6"/>
        <xdr:cNvSpPr>
          <a:spLocks/>
        </xdr:cNvSpPr>
      </xdr:nvSpPr>
      <xdr:spPr>
        <a:xfrm>
          <a:off x="5791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7" name="Arc 7"/>
        <xdr:cNvSpPr>
          <a:spLocks/>
        </xdr:cNvSpPr>
      </xdr:nvSpPr>
      <xdr:spPr>
        <a:xfrm flipH="1" flipV="1">
          <a:off x="57912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0</xdr:row>
      <xdr:rowOff>0</xdr:rowOff>
    </xdr:from>
    <xdr:to>
      <xdr:col>13</xdr:col>
      <xdr:colOff>0</xdr:colOff>
      <xdr:row>0</xdr:row>
      <xdr:rowOff>0</xdr:rowOff>
    </xdr:to>
    <xdr:sp>
      <xdr:nvSpPr>
        <xdr:cNvPr id="8" name="Line 8"/>
        <xdr:cNvSpPr>
          <a:spLocks/>
        </xdr:cNvSpPr>
      </xdr:nvSpPr>
      <xdr:spPr>
        <a:xfrm>
          <a:off x="5791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19050</xdr:colOff>
      <xdr:row>13</xdr:row>
      <xdr:rowOff>171450</xdr:rowOff>
    </xdr:from>
    <xdr:to>
      <xdr:col>25</xdr:col>
      <xdr:colOff>1295400</xdr:colOff>
      <xdr:row>14</xdr:row>
      <xdr:rowOff>9525</xdr:rowOff>
    </xdr:to>
    <xdr:sp>
      <xdr:nvSpPr>
        <xdr:cNvPr id="9" name="Oval 9"/>
        <xdr:cNvSpPr>
          <a:spLocks/>
        </xdr:cNvSpPr>
      </xdr:nvSpPr>
      <xdr:spPr>
        <a:xfrm>
          <a:off x="9353550" y="3343275"/>
          <a:ext cx="12763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19050</xdr:colOff>
      <xdr:row>16</xdr:row>
      <xdr:rowOff>9525</xdr:rowOff>
    </xdr:from>
    <xdr:to>
      <xdr:col>25</xdr:col>
      <xdr:colOff>1295400</xdr:colOff>
      <xdr:row>16</xdr:row>
      <xdr:rowOff>171450</xdr:rowOff>
    </xdr:to>
    <xdr:sp>
      <xdr:nvSpPr>
        <xdr:cNvPr id="10" name="Oval 10"/>
        <xdr:cNvSpPr>
          <a:spLocks/>
        </xdr:cNvSpPr>
      </xdr:nvSpPr>
      <xdr:spPr>
        <a:xfrm>
          <a:off x="9353550" y="4152900"/>
          <a:ext cx="12763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19050</xdr:colOff>
      <xdr:row>17</xdr:row>
      <xdr:rowOff>19050</xdr:rowOff>
    </xdr:from>
    <xdr:to>
      <xdr:col>25</xdr:col>
      <xdr:colOff>1295400</xdr:colOff>
      <xdr:row>17</xdr:row>
      <xdr:rowOff>180975</xdr:rowOff>
    </xdr:to>
    <xdr:sp>
      <xdr:nvSpPr>
        <xdr:cNvPr id="11" name="Oval 11"/>
        <xdr:cNvSpPr>
          <a:spLocks/>
        </xdr:cNvSpPr>
      </xdr:nvSpPr>
      <xdr:spPr>
        <a:xfrm>
          <a:off x="9353550" y="4486275"/>
          <a:ext cx="12763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257175</xdr:colOff>
      <xdr:row>13</xdr:row>
      <xdr:rowOff>133350</xdr:rowOff>
    </xdr:from>
    <xdr:to>
      <xdr:col>24</xdr:col>
      <xdr:colOff>9525</xdr:colOff>
      <xdr:row>14</xdr:row>
      <xdr:rowOff>123825</xdr:rowOff>
    </xdr:to>
    <xdr:sp>
      <xdr:nvSpPr>
        <xdr:cNvPr id="12" name="Text Box 12"/>
        <xdr:cNvSpPr txBox="1">
          <a:spLocks noChangeArrowheads="1"/>
        </xdr:cNvSpPr>
      </xdr:nvSpPr>
      <xdr:spPr>
        <a:xfrm>
          <a:off x="6343650" y="3305175"/>
          <a:ext cx="2705100" cy="31432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令和元年７月１　勤務形態変更</a:t>
          </a:r>
        </a:p>
      </xdr:txBody>
    </xdr:sp>
    <xdr:clientData/>
  </xdr:twoCellAnchor>
  <xdr:twoCellAnchor>
    <xdr:from>
      <xdr:col>14</xdr:col>
      <xdr:colOff>114300</xdr:colOff>
      <xdr:row>0</xdr:row>
      <xdr:rowOff>209550</xdr:rowOff>
    </xdr:from>
    <xdr:to>
      <xdr:col>19</xdr:col>
      <xdr:colOff>200025</xdr:colOff>
      <xdr:row>3</xdr:row>
      <xdr:rowOff>133350</xdr:rowOff>
    </xdr:to>
    <xdr:sp>
      <xdr:nvSpPr>
        <xdr:cNvPr id="13" name="AutoShape 13"/>
        <xdr:cNvSpPr>
          <a:spLocks/>
        </xdr:cNvSpPr>
      </xdr:nvSpPr>
      <xdr:spPr>
        <a:xfrm>
          <a:off x="6200775" y="209550"/>
          <a:ext cx="1562100" cy="609600"/>
        </a:xfrm>
        <a:prstGeom prst="borderCallout1">
          <a:avLst>
            <a:gd name="adj1" fmla="val -151513"/>
            <a:gd name="adj2" fmla="val 0"/>
            <a:gd name="adj3" fmla="val -5606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変更後の員数を記入、下表勤務形態の記入内容と整合すること</a:t>
          </a:r>
          <a:r>
            <a:rPr lang="en-US" cap="none" sz="900" b="0" i="0" u="none" baseline="0">
              <a:solidFill>
                <a:srgbClr val="000000"/>
              </a:solidFill>
              <a:latin typeface="ＭＳ 明朝"/>
              <a:ea typeface="ＭＳ 明朝"/>
              <a:cs typeface="ＭＳ 明朝"/>
            </a:rPr>
            <a:t>
</a:t>
          </a:r>
        </a:p>
      </xdr:txBody>
    </xdr:sp>
    <xdr:clientData/>
  </xdr:twoCellAnchor>
  <xdr:twoCellAnchor>
    <xdr:from>
      <xdr:col>18</xdr:col>
      <xdr:colOff>114300</xdr:colOff>
      <xdr:row>3</xdr:row>
      <xdr:rowOff>123825</xdr:rowOff>
    </xdr:from>
    <xdr:to>
      <xdr:col>25</xdr:col>
      <xdr:colOff>581025</xdr:colOff>
      <xdr:row>13</xdr:row>
      <xdr:rowOff>142875</xdr:rowOff>
    </xdr:to>
    <xdr:sp>
      <xdr:nvSpPr>
        <xdr:cNvPr id="14" name="Line 14"/>
        <xdr:cNvSpPr>
          <a:spLocks/>
        </xdr:cNvSpPr>
      </xdr:nvSpPr>
      <xdr:spPr>
        <a:xfrm>
          <a:off x="7381875" y="809625"/>
          <a:ext cx="2533650" cy="2505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190500</xdr:colOff>
      <xdr:row>6</xdr:row>
      <xdr:rowOff>47625</xdr:rowOff>
    </xdr:from>
    <xdr:to>
      <xdr:col>14</xdr:col>
      <xdr:colOff>9525</xdr:colOff>
      <xdr:row>9</xdr:row>
      <xdr:rowOff>152400</xdr:rowOff>
    </xdr:to>
    <xdr:sp>
      <xdr:nvSpPr>
        <xdr:cNvPr id="15" name="AutoShape 15"/>
        <xdr:cNvSpPr>
          <a:spLocks/>
        </xdr:cNvSpPr>
      </xdr:nvSpPr>
      <xdr:spPr>
        <a:xfrm>
          <a:off x="4533900" y="1619250"/>
          <a:ext cx="1562100" cy="638175"/>
        </a:xfrm>
        <a:prstGeom prst="borderCallout1">
          <a:avLst>
            <a:gd name="adj1" fmla="val 156819"/>
            <a:gd name="adj2" fmla="val 162500"/>
            <a:gd name="adj3" fmla="val 49240"/>
            <a:gd name="adj4" fmla="val 18004"/>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離職者については、就労終了年月日を記入する。</a:t>
          </a:r>
        </a:p>
      </xdr:txBody>
    </xdr:sp>
    <xdr:clientData/>
  </xdr:twoCellAnchor>
  <xdr:twoCellAnchor>
    <xdr:from>
      <xdr:col>20</xdr:col>
      <xdr:colOff>142875</xdr:colOff>
      <xdr:row>1</xdr:row>
      <xdr:rowOff>219075</xdr:rowOff>
    </xdr:from>
    <xdr:to>
      <xdr:col>25</xdr:col>
      <xdr:colOff>228600</xdr:colOff>
      <xdr:row>3</xdr:row>
      <xdr:rowOff>257175</xdr:rowOff>
    </xdr:to>
    <xdr:sp>
      <xdr:nvSpPr>
        <xdr:cNvPr id="16" name="AutoShape 16"/>
        <xdr:cNvSpPr>
          <a:spLocks/>
        </xdr:cNvSpPr>
      </xdr:nvSpPr>
      <xdr:spPr>
        <a:xfrm>
          <a:off x="8001000" y="447675"/>
          <a:ext cx="1562100" cy="495300"/>
        </a:xfrm>
        <a:prstGeom prst="borderCallout1">
          <a:avLst>
            <a:gd name="adj1" fmla="val 90152"/>
            <a:gd name="adj2" fmla="val 351921"/>
            <a:gd name="adj3" fmla="val 13634"/>
            <a:gd name="adj4" fmla="val 48078"/>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変更後の勤務形態を記入する。離職者については空欄</a:t>
          </a:r>
          <a:r>
            <a:rPr lang="en-US" cap="none" sz="900" b="0" i="0" u="none" baseline="0">
              <a:solidFill>
                <a:srgbClr val="000000"/>
              </a:solidFill>
              <a:latin typeface="ＭＳ 明朝"/>
              <a:ea typeface="ＭＳ 明朝"/>
              <a:cs typeface="ＭＳ 明朝"/>
            </a:rPr>
            <a:t>
</a:t>
          </a:r>
        </a:p>
      </xdr:txBody>
    </xdr:sp>
    <xdr:clientData/>
  </xdr:twoCellAnchor>
  <xdr:twoCellAnchor>
    <xdr:from>
      <xdr:col>3</xdr:col>
      <xdr:colOff>485775</xdr:colOff>
      <xdr:row>13</xdr:row>
      <xdr:rowOff>190500</xdr:rowOff>
    </xdr:from>
    <xdr:to>
      <xdr:col>9</xdr:col>
      <xdr:colOff>0</xdr:colOff>
      <xdr:row>16</xdr:row>
      <xdr:rowOff>200025</xdr:rowOff>
    </xdr:to>
    <xdr:sp>
      <xdr:nvSpPr>
        <xdr:cNvPr id="17" name="AutoShape 17"/>
        <xdr:cNvSpPr>
          <a:spLocks/>
        </xdr:cNvSpPr>
      </xdr:nvSpPr>
      <xdr:spPr>
        <a:xfrm>
          <a:off x="2343150" y="3362325"/>
          <a:ext cx="1752600" cy="981075"/>
        </a:xfrm>
        <a:prstGeom prst="borderCallout1">
          <a:avLst>
            <a:gd name="adj1" fmla="val 180407"/>
            <a:gd name="adj2" fmla="val -40291"/>
            <a:gd name="adj3" fmla="val 55407"/>
            <a:gd name="adj4" fmla="val -3834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この様式には変更年月日の記入欄がないため、氏名、勤務形態の変更や休職・復職についてはその旨が分かるように記入してください</a:t>
          </a:r>
        </a:p>
      </xdr:txBody>
    </xdr:sp>
    <xdr:clientData/>
  </xdr:twoCellAnchor>
  <xdr:twoCellAnchor>
    <xdr:from>
      <xdr:col>26</xdr:col>
      <xdr:colOff>66675</xdr:colOff>
      <xdr:row>14</xdr:row>
      <xdr:rowOff>57150</xdr:rowOff>
    </xdr:from>
    <xdr:to>
      <xdr:col>26</xdr:col>
      <xdr:colOff>333375</xdr:colOff>
      <xdr:row>14</xdr:row>
      <xdr:rowOff>257175</xdr:rowOff>
    </xdr:to>
    <xdr:sp>
      <xdr:nvSpPr>
        <xdr:cNvPr id="18" name="Oval 18"/>
        <xdr:cNvSpPr>
          <a:spLocks/>
        </xdr:cNvSpPr>
      </xdr:nvSpPr>
      <xdr:spPr>
        <a:xfrm>
          <a:off x="10829925" y="35528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16</xdr:row>
      <xdr:rowOff>57150</xdr:rowOff>
    </xdr:from>
    <xdr:to>
      <xdr:col>26</xdr:col>
      <xdr:colOff>342900</xdr:colOff>
      <xdr:row>16</xdr:row>
      <xdr:rowOff>257175</xdr:rowOff>
    </xdr:to>
    <xdr:sp>
      <xdr:nvSpPr>
        <xdr:cNvPr id="19" name="Oval 19"/>
        <xdr:cNvSpPr>
          <a:spLocks/>
        </xdr:cNvSpPr>
      </xdr:nvSpPr>
      <xdr:spPr>
        <a:xfrm>
          <a:off x="10848975" y="42005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18</xdr:row>
      <xdr:rowOff>57150</xdr:rowOff>
    </xdr:from>
    <xdr:to>
      <xdr:col>26</xdr:col>
      <xdr:colOff>342900</xdr:colOff>
      <xdr:row>18</xdr:row>
      <xdr:rowOff>257175</xdr:rowOff>
    </xdr:to>
    <xdr:sp>
      <xdr:nvSpPr>
        <xdr:cNvPr id="20" name="Oval 20"/>
        <xdr:cNvSpPr>
          <a:spLocks/>
        </xdr:cNvSpPr>
      </xdr:nvSpPr>
      <xdr:spPr>
        <a:xfrm>
          <a:off x="10848975" y="48482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19050</xdr:colOff>
      <xdr:row>19</xdr:row>
      <xdr:rowOff>66675</xdr:rowOff>
    </xdr:from>
    <xdr:to>
      <xdr:col>24</xdr:col>
      <xdr:colOff>0</xdr:colOff>
      <xdr:row>21</xdr:row>
      <xdr:rowOff>47625</xdr:rowOff>
    </xdr:to>
    <xdr:sp>
      <xdr:nvSpPr>
        <xdr:cNvPr id="21" name="AutoShape 21"/>
        <xdr:cNvSpPr>
          <a:spLocks/>
        </xdr:cNvSpPr>
      </xdr:nvSpPr>
      <xdr:spPr>
        <a:xfrm>
          <a:off x="7286625" y="5181600"/>
          <a:ext cx="1752600" cy="628650"/>
        </a:xfrm>
        <a:prstGeom prst="borderCallout1">
          <a:avLst>
            <a:gd name="adj1" fmla="val 72296"/>
            <a:gd name="adj2" fmla="val -322726"/>
            <a:gd name="adj3" fmla="val 55407"/>
            <a:gd name="adj4" fmla="val -3181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管理者兼介護支援専門員については、常勤兼務とすること</a:t>
          </a:r>
        </a:p>
      </xdr:txBody>
    </xdr:sp>
    <xdr:clientData/>
  </xdr:twoCellAnchor>
  <xdr:twoCellAnchor>
    <xdr:from>
      <xdr:col>7</xdr:col>
      <xdr:colOff>104775</xdr:colOff>
      <xdr:row>19</xdr:row>
      <xdr:rowOff>295275</xdr:rowOff>
    </xdr:from>
    <xdr:to>
      <xdr:col>12</xdr:col>
      <xdr:colOff>619125</xdr:colOff>
      <xdr:row>22</xdr:row>
      <xdr:rowOff>28575</xdr:rowOff>
    </xdr:to>
    <xdr:sp>
      <xdr:nvSpPr>
        <xdr:cNvPr id="22" name="AutoShape 22"/>
        <xdr:cNvSpPr>
          <a:spLocks/>
        </xdr:cNvSpPr>
      </xdr:nvSpPr>
      <xdr:spPr>
        <a:xfrm>
          <a:off x="3705225" y="5410200"/>
          <a:ext cx="1752600" cy="704850"/>
        </a:xfrm>
        <a:prstGeom prst="borderCallout1">
          <a:avLst>
            <a:gd name="adj1" fmla="val 68916"/>
            <a:gd name="adj2" fmla="val -105407"/>
            <a:gd name="adj3" fmla="val 55407"/>
            <a:gd name="adj4" fmla="val -3378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介護支援専門員の変更以外の変更がない限り、変更届出書の変更年月日と整合すること</a:t>
          </a:r>
        </a:p>
      </xdr:txBody>
    </xdr:sp>
    <xdr:clientData/>
  </xdr:twoCellAnchor>
  <xdr:twoCellAnchor>
    <xdr:from>
      <xdr:col>2</xdr:col>
      <xdr:colOff>666750</xdr:colOff>
      <xdr:row>20</xdr:row>
      <xdr:rowOff>85725</xdr:rowOff>
    </xdr:from>
    <xdr:to>
      <xdr:col>5</xdr:col>
      <xdr:colOff>142875</xdr:colOff>
      <xdr:row>22</xdr:row>
      <xdr:rowOff>142875</xdr:rowOff>
    </xdr:to>
    <xdr:sp>
      <xdr:nvSpPr>
        <xdr:cNvPr id="23" name="AutoShape 23"/>
        <xdr:cNvSpPr>
          <a:spLocks/>
        </xdr:cNvSpPr>
      </xdr:nvSpPr>
      <xdr:spPr>
        <a:xfrm>
          <a:off x="1485900" y="5524500"/>
          <a:ext cx="1762125" cy="704850"/>
        </a:xfrm>
        <a:prstGeom prst="borderCallout1">
          <a:avLst>
            <a:gd name="adj1" fmla="val -66893"/>
            <a:gd name="adj2" fmla="val -224324"/>
            <a:gd name="adj3" fmla="val -55407"/>
            <a:gd name="adj4" fmla="val -3378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異動した者のみならず、変更年月日時点の介護支援専門員全員を記載してください</a:t>
          </a:r>
        </a:p>
      </xdr:txBody>
    </xdr:sp>
    <xdr:clientData/>
  </xdr:twoCellAnchor>
  <xdr:twoCellAnchor>
    <xdr:from>
      <xdr:col>1</xdr:col>
      <xdr:colOff>200025</xdr:colOff>
      <xdr:row>23</xdr:row>
      <xdr:rowOff>228600</xdr:rowOff>
    </xdr:from>
    <xdr:to>
      <xdr:col>26</xdr:col>
      <xdr:colOff>57150</xdr:colOff>
      <xdr:row>29</xdr:row>
      <xdr:rowOff>180975</xdr:rowOff>
    </xdr:to>
    <xdr:sp>
      <xdr:nvSpPr>
        <xdr:cNvPr id="24" name="Text Box 24"/>
        <xdr:cNvSpPr txBox="1">
          <a:spLocks noChangeArrowheads="1"/>
        </xdr:cNvSpPr>
      </xdr:nvSpPr>
      <xdr:spPr>
        <a:xfrm>
          <a:off x="476250" y="6638925"/>
          <a:ext cx="10344150" cy="18954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この例は、管理者であった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那珂　英子</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さんが離職し、新たに、室見　優子</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さんが就業した場合の記載例です。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管理者の離職に伴い、新たに管理者となる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御笠　愛子</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さんの勤務形態が変わります。（常勤専従</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常勤兼務）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異動した者（那珂、室見）、勤務形態が変わった者（御笠）のみならず、変更年月日時点の就業者（紫）をすべて記載してください。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　離職者（那珂）については就労終了年月日を記入してください。（２月２９日まで就労）</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　入職者（室見）については就労開始年月日を記入してください。（３月１日から就労）</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　氏名、勤務形態の変更や休職・復職（御笠）については、変更年月日と事由をその者の余白に記入してください。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記入例　Ｈ２０．３．１４　氏名変更</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Ｈ２０．４．１　休職</a:t>
          </a:r>
        </a:p>
      </xdr:txBody>
    </xdr:sp>
    <xdr:clientData/>
  </xdr:twoCellAnchor>
  <xdr:twoCellAnchor>
    <xdr:from>
      <xdr:col>0</xdr:col>
      <xdr:colOff>180975</xdr:colOff>
      <xdr:row>7</xdr:row>
      <xdr:rowOff>28575</xdr:rowOff>
    </xdr:from>
    <xdr:to>
      <xdr:col>3</xdr:col>
      <xdr:colOff>295275</xdr:colOff>
      <xdr:row>10</xdr:row>
      <xdr:rowOff>114300</xdr:rowOff>
    </xdr:to>
    <xdr:sp>
      <xdr:nvSpPr>
        <xdr:cNvPr id="25" name="AutoShape 25"/>
        <xdr:cNvSpPr>
          <a:spLocks/>
        </xdr:cNvSpPr>
      </xdr:nvSpPr>
      <xdr:spPr>
        <a:xfrm>
          <a:off x="180975" y="1762125"/>
          <a:ext cx="1971675" cy="685800"/>
        </a:xfrm>
        <a:prstGeom prst="borderCallout1">
          <a:avLst>
            <a:gd name="adj1" fmla="val 104819"/>
            <a:gd name="adj2" fmla="val 90578"/>
            <a:gd name="adj3" fmla="val 54819"/>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平成１８年４月の法改正後の介護支援専門員登録番号を記入、必ず、８桁である</a:t>
          </a:r>
        </a:p>
      </xdr:txBody>
    </xdr:sp>
    <xdr:clientData/>
  </xdr:twoCellAnchor>
  <xdr:twoCellAnchor>
    <xdr:from>
      <xdr:col>12</xdr:col>
      <xdr:colOff>581025</xdr:colOff>
      <xdr:row>3</xdr:row>
      <xdr:rowOff>171450</xdr:rowOff>
    </xdr:from>
    <xdr:to>
      <xdr:col>17</xdr:col>
      <xdr:colOff>9525</xdr:colOff>
      <xdr:row>5</xdr:row>
      <xdr:rowOff>219075</xdr:rowOff>
    </xdr:to>
    <xdr:sp>
      <xdr:nvSpPr>
        <xdr:cNvPr id="26" name="AutoShape 15"/>
        <xdr:cNvSpPr>
          <a:spLocks/>
        </xdr:cNvSpPr>
      </xdr:nvSpPr>
      <xdr:spPr>
        <a:xfrm>
          <a:off x="5419725" y="857250"/>
          <a:ext cx="1562100" cy="638175"/>
        </a:xfrm>
        <a:prstGeom prst="borderCallout1">
          <a:avLst>
            <a:gd name="adj1" fmla="val 115912"/>
            <a:gd name="adj2" fmla="val 98319"/>
            <a:gd name="adj3" fmla="val 50000"/>
            <a:gd name="adj4" fmla="val 31435"/>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FF0000"/>
              </a:solidFill>
              <a:latin typeface="ＭＳ 明朝"/>
              <a:ea typeface="ＭＳ 明朝"/>
              <a:cs typeface="ＭＳ 明朝"/>
            </a:rPr>
            <a:t>今回の変更に伴い、運営規程の記載に変更があるかないか記載する。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14</xdr:row>
      <xdr:rowOff>66675</xdr:rowOff>
    </xdr:from>
    <xdr:to>
      <xdr:col>31</xdr:col>
      <xdr:colOff>133350</xdr:colOff>
      <xdr:row>18</xdr:row>
      <xdr:rowOff>161925</xdr:rowOff>
    </xdr:to>
    <xdr:sp>
      <xdr:nvSpPr>
        <xdr:cNvPr id="1" name="AutoShape 1"/>
        <xdr:cNvSpPr>
          <a:spLocks/>
        </xdr:cNvSpPr>
      </xdr:nvSpPr>
      <xdr:spPr>
        <a:xfrm>
          <a:off x="7458075" y="3000375"/>
          <a:ext cx="3514725" cy="933450"/>
        </a:xfrm>
        <a:prstGeom prst="borderCallout1">
          <a:avLst>
            <a:gd name="adj1" fmla="val 60050"/>
            <a:gd name="adj2" fmla="val 23861"/>
            <a:gd name="adj3" fmla="val 51000"/>
            <a:gd name="adj4" fmla="val 242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管理者については、当該居宅介護支援事業所の管理者業務分を含めて常勤換算数を算出する。（他事業所と兼務している場合、他事業所の業務分は含まないこと。</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なお、この管理者分も含めた常勤換算数を算出する取扱いは訪問介護と異なるので注意。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12"/>
  <sheetViews>
    <sheetView tabSelected="1" view="pageBreakPreview" zoomScaleSheetLayoutView="100" zoomScalePageLayoutView="0" workbookViewId="0" topLeftCell="A1">
      <selection activeCell="C5" sqref="C5"/>
    </sheetView>
  </sheetViews>
  <sheetFormatPr defaultColWidth="8.796875" defaultRowHeight="14.25"/>
  <cols>
    <col min="1" max="1" width="2.59765625" style="159" customWidth="1"/>
    <col min="2" max="2" width="21.59765625" style="159" customWidth="1"/>
    <col min="3" max="3" width="26.3984375" style="159" customWidth="1"/>
    <col min="4" max="4" width="48.8984375" style="159" customWidth="1"/>
    <col min="5" max="16384" width="9" style="159" customWidth="1"/>
  </cols>
  <sheetData>
    <row r="1" spans="1:2" ht="22.5" customHeight="1">
      <c r="A1" s="88" t="s">
        <v>78</v>
      </c>
      <c r="B1" s="88"/>
    </row>
    <row r="2" spans="1:4" ht="22.5" customHeight="1" thickBot="1">
      <c r="A2" s="88"/>
      <c r="B2" s="88"/>
      <c r="D2" s="159" t="s">
        <v>185</v>
      </c>
    </row>
    <row r="3" spans="1:4" ht="16.5" customHeight="1" thickBot="1">
      <c r="A3" s="276"/>
      <c r="B3" s="277"/>
      <c r="C3" s="278" t="s">
        <v>51</v>
      </c>
      <c r="D3" s="279" t="s">
        <v>52</v>
      </c>
    </row>
    <row r="4" spans="1:4" ht="16.5" customHeight="1">
      <c r="A4" s="280" t="s">
        <v>53</v>
      </c>
      <c r="B4" s="281"/>
      <c r="C4" s="282" t="s">
        <v>178</v>
      </c>
      <c r="D4" s="89" t="s">
        <v>54</v>
      </c>
    </row>
    <row r="5" spans="1:4" ht="16.5" customHeight="1">
      <c r="A5" s="283"/>
      <c r="B5" s="284"/>
      <c r="C5" s="264"/>
      <c r="D5" s="89" t="s">
        <v>55</v>
      </c>
    </row>
    <row r="6" spans="1:4" ht="16.5" customHeight="1">
      <c r="A6" s="283"/>
      <c r="B6" s="284"/>
      <c r="C6" s="264"/>
      <c r="D6" s="89" t="s">
        <v>86</v>
      </c>
    </row>
    <row r="7" spans="1:4" ht="16.5" customHeight="1">
      <c r="A7" s="283"/>
      <c r="B7" s="284"/>
      <c r="C7" s="264"/>
      <c r="D7" s="89" t="s">
        <v>132</v>
      </c>
    </row>
    <row r="8" spans="1:4" ht="16.5" customHeight="1">
      <c r="A8" s="283"/>
      <c r="B8" s="284"/>
      <c r="C8" s="264"/>
      <c r="D8" s="89" t="s">
        <v>239</v>
      </c>
    </row>
    <row r="9" spans="1:4" ht="16.5" customHeight="1">
      <c r="A9" s="283"/>
      <c r="B9" s="284"/>
      <c r="C9" s="264"/>
      <c r="D9" s="89" t="s">
        <v>56</v>
      </c>
    </row>
    <row r="10" spans="1:4" ht="16.5" customHeight="1">
      <c r="A10" s="283"/>
      <c r="B10" s="284"/>
      <c r="C10" s="264"/>
      <c r="D10" s="89" t="s">
        <v>57</v>
      </c>
    </row>
    <row r="11" spans="1:4" ht="16.5" customHeight="1">
      <c r="A11" s="283"/>
      <c r="B11" s="284"/>
      <c r="C11" s="264"/>
      <c r="D11" s="89" t="s">
        <v>58</v>
      </c>
    </row>
    <row r="12" spans="1:4" ht="16.5" customHeight="1">
      <c r="A12" s="283"/>
      <c r="B12" s="284"/>
      <c r="C12" s="264"/>
      <c r="D12" s="89" t="s">
        <v>59</v>
      </c>
    </row>
    <row r="13" spans="1:4" ht="16.5" customHeight="1">
      <c r="A13" s="283"/>
      <c r="B13" s="284"/>
      <c r="C13" s="285" t="s">
        <v>60</v>
      </c>
      <c r="D13" s="90" t="s">
        <v>133</v>
      </c>
    </row>
    <row r="14" spans="1:4" ht="16.5" customHeight="1">
      <c r="A14" s="283"/>
      <c r="B14" s="284"/>
      <c r="C14" s="286"/>
      <c r="D14" s="91" t="s">
        <v>240</v>
      </c>
    </row>
    <row r="15" spans="1:4" ht="16.5" customHeight="1">
      <c r="A15" s="283"/>
      <c r="B15" s="284"/>
      <c r="C15" s="264" t="s">
        <v>61</v>
      </c>
      <c r="D15" s="89" t="s">
        <v>134</v>
      </c>
    </row>
    <row r="16" spans="1:4" ht="16.5" customHeight="1">
      <c r="A16" s="283"/>
      <c r="B16" s="284"/>
      <c r="C16" s="264"/>
      <c r="D16" s="89" t="s">
        <v>241</v>
      </c>
    </row>
    <row r="17" spans="1:4" ht="16.5" customHeight="1">
      <c r="A17" s="283"/>
      <c r="B17" s="284"/>
      <c r="C17" s="265" t="s">
        <v>280</v>
      </c>
      <c r="D17" s="266" t="s">
        <v>281</v>
      </c>
    </row>
    <row r="18" spans="1:4" s="295" customFormat="1" ht="16.5" customHeight="1" thickBot="1">
      <c r="A18" s="287"/>
      <c r="B18" s="288"/>
      <c r="C18" s="267" t="s">
        <v>282</v>
      </c>
      <c r="D18" s="268" t="s">
        <v>283</v>
      </c>
    </row>
    <row r="19" spans="1:4" ht="16.5" customHeight="1" thickBot="1">
      <c r="A19" s="289" t="s">
        <v>62</v>
      </c>
      <c r="B19" s="290"/>
      <c r="C19" s="291" t="s">
        <v>63</v>
      </c>
      <c r="D19" s="292" t="s">
        <v>52</v>
      </c>
    </row>
    <row r="20" spans="1:4" ht="16.5" customHeight="1">
      <c r="A20" s="93" t="s">
        <v>64</v>
      </c>
      <c r="B20" s="94"/>
      <c r="C20" s="95" t="s">
        <v>65</v>
      </c>
      <c r="D20" s="89" t="s">
        <v>66</v>
      </c>
    </row>
    <row r="21" spans="1:4" ht="16.5" customHeight="1">
      <c r="A21" s="96"/>
      <c r="B21" s="97"/>
      <c r="C21" s="98"/>
      <c r="D21" s="89" t="s">
        <v>289</v>
      </c>
    </row>
    <row r="22" spans="1:4" ht="16.5" customHeight="1">
      <c r="A22" s="96"/>
      <c r="B22" s="97"/>
      <c r="C22" s="98"/>
      <c r="D22" s="89" t="s">
        <v>260</v>
      </c>
    </row>
    <row r="23" spans="1:4" ht="16.5" customHeight="1">
      <c r="A23" s="99" t="s">
        <v>312</v>
      </c>
      <c r="B23" s="100"/>
      <c r="C23" s="101" t="s">
        <v>65</v>
      </c>
      <c r="D23" s="102" t="s">
        <v>237</v>
      </c>
    </row>
    <row r="24" spans="1:4" ht="16.5" customHeight="1">
      <c r="A24" s="96"/>
      <c r="B24" s="97"/>
      <c r="C24" s="98"/>
      <c r="D24" s="89" t="s">
        <v>287</v>
      </c>
    </row>
    <row r="25" spans="1:4" ht="16.5" customHeight="1">
      <c r="A25" s="96"/>
      <c r="B25" s="97"/>
      <c r="C25" s="98"/>
      <c r="D25" s="89" t="s">
        <v>288</v>
      </c>
    </row>
    <row r="26" spans="1:4" ht="16.5" customHeight="1">
      <c r="A26" s="312" t="s">
        <v>242</v>
      </c>
      <c r="B26" s="313"/>
      <c r="C26" s="98" t="s">
        <v>68</v>
      </c>
      <c r="D26" s="89" t="s">
        <v>67</v>
      </c>
    </row>
    <row r="27" spans="1:4" ht="16.5" customHeight="1">
      <c r="A27" s="96"/>
      <c r="B27" s="97"/>
      <c r="C27" s="98" t="s">
        <v>70</v>
      </c>
      <c r="D27" s="89" t="s">
        <v>69</v>
      </c>
    </row>
    <row r="28" spans="1:4" ht="16.5" customHeight="1">
      <c r="A28" s="96"/>
      <c r="B28" s="97"/>
      <c r="C28" s="98" t="s">
        <v>243</v>
      </c>
      <c r="D28" s="89" t="s">
        <v>244</v>
      </c>
    </row>
    <row r="29" spans="1:4" ht="16.5" customHeight="1">
      <c r="A29" s="96"/>
      <c r="B29" s="97"/>
      <c r="C29" s="98" t="s">
        <v>305</v>
      </c>
      <c r="D29" s="89" t="s">
        <v>71</v>
      </c>
    </row>
    <row r="30" spans="1:4" ht="16.5" customHeight="1">
      <c r="A30" s="96"/>
      <c r="B30" s="97"/>
      <c r="C30" s="98" t="s">
        <v>303</v>
      </c>
      <c r="D30" s="89" t="s">
        <v>245</v>
      </c>
    </row>
    <row r="31" spans="1:4" ht="16.5" customHeight="1">
      <c r="A31" s="96"/>
      <c r="B31" s="97"/>
      <c r="C31" s="98" t="s">
        <v>304</v>
      </c>
      <c r="D31" s="89" t="s">
        <v>246</v>
      </c>
    </row>
    <row r="32" spans="1:4" ht="16.5" customHeight="1">
      <c r="A32" s="96"/>
      <c r="B32" s="97"/>
      <c r="C32" s="151" t="s">
        <v>302</v>
      </c>
      <c r="D32" s="89" t="s">
        <v>247</v>
      </c>
    </row>
    <row r="33" spans="1:4" ht="16.5" customHeight="1">
      <c r="A33" s="96"/>
      <c r="B33" s="97"/>
      <c r="C33" s="151" t="s">
        <v>277</v>
      </c>
      <c r="D33" s="89" t="s">
        <v>248</v>
      </c>
    </row>
    <row r="34" spans="1:4" ht="16.5" customHeight="1">
      <c r="A34" s="96"/>
      <c r="B34" s="97"/>
      <c r="C34" s="151" t="s">
        <v>278</v>
      </c>
      <c r="D34" s="152" t="s">
        <v>284</v>
      </c>
    </row>
    <row r="35" spans="1:4" ht="16.5" customHeight="1">
      <c r="A35" s="96"/>
      <c r="B35" s="97"/>
      <c r="C35" s="98"/>
      <c r="D35" s="89" t="s">
        <v>79</v>
      </c>
    </row>
    <row r="36" spans="1:4" ht="16.5" customHeight="1">
      <c r="A36" s="96"/>
      <c r="B36" s="97"/>
      <c r="C36" s="98"/>
      <c r="D36" s="89" t="s">
        <v>249</v>
      </c>
    </row>
    <row r="37" spans="1:4" ht="16.5" customHeight="1">
      <c r="A37" s="96"/>
      <c r="B37" s="97"/>
      <c r="C37" s="98"/>
      <c r="D37" s="89" t="s">
        <v>290</v>
      </c>
    </row>
    <row r="38" spans="1:4" ht="16.5" customHeight="1">
      <c r="A38" s="96"/>
      <c r="B38" s="97"/>
      <c r="C38" s="264"/>
      <c r="D38" s="89" t="s">
        <v>306</v>
      </c>
    </row>
    <row r="39" spans="1:4" ht="16.5" customHeight="1">
      <c r="A39" s="96"/>
      <c r="B39" s="97"/>
      <c r="C39" s="264"/>
      <c r="D39" s="152" t="s">
        <v>307</v>
      </c>
    </row>
    <row r="40" spans="1:4" ht="16.5" customHeight="1">
      <c r="A40" s="96"/>
      <c r="B40" s="97"/>
      <c r="C40" s="264"/>
      <c r="D40" s="89" t="s">
        <v>279</v>
      </c>
    </row>
    <row r="41" spans="1:4" ht="16.5" customHeight="1">
      <c r="A41" s="96"/>
      <c r="B41" s="97"/>
      <c r="C41" s="264"/>
      <c r="D41" s="152" t="s">
        <v>276</v>
      </c>
    </row>
    <row r="42" spans="1:4" ht="16.5" customHeight="1">
      <c r="A42" s="96"/>
      <c r="B42" s="97"/>
      <c r="C42" s="264"/>
      <c r="D42" s="89" t="s">
        <v>289</v>
      </c>
    </row>
    <row r="43" spans="1:4" ht="16.5" customHeight="1">
      <c r="A43" s="103"/>
      <c r="B43" s="104"/>
      <c r="C43" s="293"/>
      <c r="D43" s="105" t="s">
        <v>72</v>
      </c>
    </row>
    <row r="44" spans="1:4" s="295" customFormat="1" ht="16.5" customHeight="1">
      <c r="A44" s="149" t="s">
        <v>179</v>
      </c>
      <c r="B44" s="150"/>
      <c r="C44" s="151" t="s">
        <v>291</v>
      </c>
      <c r="D44" s="152" t="s">
        <v>313</v>
      </c>
    </row>
    <row r="45" spans="1:4" s="295" customFormat="1" ht="16.5" customHeight="1">
      <c r="A45" s="314" t="s">
        <v>314</v>
      </c>
      <c r="B45" s="315"/>
      <c r="C45" s="151"/>
      <c r="D45" s="152"/>
    </row>
    <row r="46" spans="1:4" s="295" customFormat="1" ht="16.5" customHeight="1">
      <c r="A46" s="316" t="s">
        <v>250</v>
      </c>
      <c r="B46" s="317"/>
      <c r="C46" s="151"/>
      <c r="D46" s="152"/>
    </row>
    <row r="47" spans="1:4" s="295" customFormat="1" ht="16.5" customHeight="1">
      <c r="A47" s="153" t="s">
        <v>180</v>
      </c>
      <c r="B47" s="154"/>
      <c r="C47" s="294" t="s">
        <v>291</v>
      </c>
      <c r="D47" s="155" t="s">
        <v>313</v>
      </c>
    </row>
    <row r="48" spans="1:4" s="295" customFormat="1" ht="16.5" customHeight="1">
      <c r="A48" s="314" t="s">
        <v>285</v>
      </c>
      <c r="B48" s="315"/>
      <c r="C48" s="151" t="s">
        <v>235</v>
      </c>
      <c r="D48" s="152" t="s">
        <v>292</v>
      </c>
    </row>
    <row r="49" spans="1:4" s="295" customFormat="1" ht="16.5" customHeight="1">
      <c r="A49" s="149"/>
      <c r="B49" s="150"/>
      <c r="C49" s="151"/>
      <c r="D49" s="89" t="s">
        <v>234</v>
      </c>
    </row>
    <row r="50" spans="1:4" s="295" customFormat="1" ht="16.5" customHeight="1">
      <c r="A50" s="149"/>
      <c r="B50" s="150"/>
      <c r="C50" s="151"/>
      <c r="D50" s="269" t="s">
        <v>315</v>
      </c>
    </row>
    <row r="51" spans="1:4" s="295" customFormat="1" ht="16.5" customHeight="1">
      <c r="A51" s="149"/>
      <c r="B51" s="150"/>
      <c r="C51" s="151"/>
      <c r="D51" s="269" t="s">
        <v>316</v>
      </c>
    </row>
    <row r="52" spans="1:4" s="295" customFormat="1" ht="16.5" customHeight="1">
      <c r="A52" s="149"/>
      <c r="B52" s="150"/>
      <c r="C52" s="151"/>
      <c r="D52" s="269" t="s">
        <v>308</v>
      </c>
    </row>
    <row r="53" spans="1:4" s="295" customFormat="1" ht="16.5" customHeight="1">
      <c r="A53" s="156"/>
      <c r="B53" s="157"/>
      <c r="C53" s="158"/>
      <c r="D53" s="270" t="s">
        <v>309</v>
      </c>
    </row>
    <row r="54" spans="1:4" ht="16.5" customHeight="1">
      <c r="A54" s="96" t="s">
        <v>310</v>
      </c>
      <c r="B54" s="97"/>
      <c r="C54" s="98" t="s">
        <v>291</v>
      </c>
      <c r="D54" s="89" t="s">
        <v>317</v>
      </c>
    </row>
    <row r="55" spans="1:4" ht="16.5" customHeight="1" thickBot="1">
      <c r="A55" s="318"/>
      <c r="B55" s="319"/>
      <c r="C55" s="108"/>
      <c r="D55" s="92"/>
    </row>
    <row r="56" spans="1:4" ht="16.5" customHeight="1" thickBot="1">
      <c r="A56" s="296" t="s">
        <v>62</v>
      </c>
      <c r="B56" s="297"/>
      <c r="C56" s="278" t="s">
        <v>63</v>
      </c>
      <c r="D56" s="279" t="s">
        <v>52</v>
      </c>
    </row>
    <row r="57" spans="1:4" ht="16.5" customHeight="1">
      <c r="A57" s="99" t="s">
        <v>181</v>
      </c>
      <c r="B57" s="100"/>
      <c r="C57" s="101" t="s">
        <v>68</v>
      </c>
      <c r="D57" s="102" t="s">
        <v>69</v>
      </c>
    </row>
    <row r="58" spans="1:4" ht="16.5" customHeight="1">
      <c r="A58" s="312" t="s">
        <v>293</v>
      </c>
      <c r="B58" s="313"/>
      <c r="C58" s="98" t="s">
        <v>70</v>
      </c>
      <c r="D58" s="89" t="s">
        <v>251</v>
      </c>
    </row>
    <row r="59" spans="1:4" ht="16.5" customHeight="1">
      <c r="A59" s="96"/>
      <c r="B59" s="97"/>
      <c r="C59" s="98" t="s">
        <v>243</v>
      </c>
      <c r="D59" s="89" t="s">
        <v>71</v>
      </c>
    </row>
    <row r="60" spans="1:4" ht="16.5" customHeight="1">
      <c r="A60" s="96"/>
      <c r="B60" s="97"/>
      <c r="C60" s="98" t="s">
        <v>305</v>
      </c>
      <c r="D60" s="89" t="s">
        <v>245</v>
      </c>
    </row>
    <row r="61" spans="1:4" ht="16.5" customHeight="1">
      <c r="A61" s="96"/>
      <c r="B61" s="97"/>
      <c r="C61" s="98" t="s">
        <v>303</v>
      </c>
      <c r="D61" s="89" t="s">
        <v>246</v>
      </c>
    </row>
    <row r="62" spans="1:4" ht="16.5" customHeight="1">
      <c r="A62" s="96"/>
      <c r="B62" s="97"/>
      <c r="C62" s="98" t="s">
        <v>304</v>
      </c>
      <c r="D62" s="89" t="s">
        <v>247</v>
      </c>
    </row>
    <row r="63" spans="1:4" ht="16.5" customHeight="1">
      <c r="A63" s="96"/>
      <c r="B63" s="97"/>
      <c r="C63" s="151"/>
      <c r="D63" s="89" t="s">
        <v>252</v>
      </c>
    </row>
    <row r="64" spans="1:4" ht="16.5" customHeight="1">
      <c r="A64" s="96"/>
      <c r="B64" s="97"/>
      <c r="C64" s="151"/>
      <c r="D64" s="89" t="s">
        <v>79</v>
      </c>
    </row>
    <row r="65" spans="1:4" ht="16.5" customHeight="1">
      <c r="A65" s="96"/>
      <c r="B65" s="97"/>
      <c r="C65" s="264"/>
      <c r="D65" s="89" t="s">
        <v>318</v>
      </c>
    </row>
    <row r="66" spans="1:4" ht="16.5" customHeight="1">
      <c r="A66" s="96"/>
      <c r="B66" s="97"/>
      <c r="C66" s="98"/>
      <c r="D66" s="89" t="s">
        <v>290</v>
      </c>
    </row>
    <row r="67" spans="1:4" ht="16.5" customHeight="1">
      <c r="A67" s="96"/>
      <c r="B67" s="97"/>
      <c r="C67" s="98"/>
      <c r="D67" s="89" t="s">
        <v>306</v>
      </c>
    </row>
    <row r="68" spans="1:4" ht="16.5" customHeight="1">
      <c r="A68" s="96"/>
      <c r="B68" s="104"/>
      <c r="C68" s="106"/>
      <c r="D68" s="298" t="s">
        <v>307</v>
      </c>
    </row>
    <row r="69" spans="1:4" ht="16.5" customHeight="1">
      <c r="A69" s="153" t="s">
        <v>327</v>
      </c>
      <c r="B69" s="150"/>
      <c r="C69" s="98" t="s">
        <v>330</v>
      </c>
      <c r="D69" s="89" t="s">
        <v>355</v>
      </c>
    </row>
    <row r="70" spans="1:4" ht="16.5" customHeight="1">
      <c r="A70" s="274" t="s">
        <v>286</v>
      </c>
      <c r="B70" s="275"/>
      <c r="C70" s="151" t="s">
        <v>350</v>
      </c>
      <c r="D70" s="89" t="s">
        <v>80</v>
      </c>
    </row>
    <row r="71" spans="1:4" ht="16.5" customHeight="1">
      <c r="A71" s="96"/>
      <c r="B71" s="97"/>
      <c r="C71" s="98" t="s">
        <v>351</v>
      </c>
      <c r="D71" s="89" t="s">
        <v>253</v>
      </c>
    </row>
    <row r="72" spans="1:4" ht="16.5" customHeight="1">
      <c r="A72" s="96"/>
      <c r="B72" s="97"/>
      <c r="C72" s="98" t="s">
        <v>352</v>
      </c>
      <c r="D72" s="89" t="s">
        <v>81</v>
      </c>
    </row>
    <row r="73" spans="1:4" ht="16.5" customHeight="1">
      <c r="A73" s="96"/>
      <c r="B73" s="97"/>
      <c r="C73" s="98" t="s">
        <v>354</v>
      </c>
      <c r="D73" s="89" t="s">
        <v>320</v>
      </c>
    </row>
    <row r="74" spans="1:4" ht="16.5" customHeight="1">
      <c r="A74" s="96"/>
      <c r="B74" s="97"/>
      <c r="C74" s="98"/>
      <c r="D74" s="89" t="s">
        <v>353</v>
      </c>
    </row>
    <row r="75" spans="1:4" ht="16.5" customHeight="1">
      <c r="A75" s="96"/>
      <c r="B75" s="97"/>
      <c r="C75" s="98"/>
      <c r="D75" s="89" t="s">
        <v>333</v>
      </c>
    </row>
    <row r="76" spans="1:4" ht="16.5" customHeight="1">
      <c r="A76" s="96"/>
      <c r="B76" s="97"/>
      <c r="C76" s="98"/>
      <c r="D76" s="89" t="s">
        <v>347</v>
      </c>
    </row>
    <row r="77" spans="1:4" ht="16.5" customHeight="1">
      <c r="A77" s="96"/>
      <c r="B77" s="97"/>
      <c r="C77" s="98"/>
      <c r="D77" s="89" t="s">
        <v>348</v>
      </c>
    </row>
    <row r="78" spans="1:4" ht="16.5" customHeight="1">
      <c r="A78" s="309" t="s">
        <v>328</v>
      </c>
      <c r="B78" s="101" t="s">
        <v>74</v>
      </c>
      <c r="C78" s="101" t="s">
        <v>65</v>
      </c>
      <c r="D78" s="102" t="s">
        <v>75</v>
      </c>
    </row>
    <row r="79" spans="1:4" ht="16.5" customHeight="1">
      <c r="A79" s="310"/>
      <c r="B79" s="98" t="s">
        <v>254</v>
      </c>
      <c r="C79" s="98"/>
      <c r="D79" s="89"/>
    </row>
    <row r="80" spans="1:4" ht="16.5" customHeight="1">
      <c r="A80" s="310"/>
      <c r="B80" s="109" t="s">
        <v>255</v>
      </c>
      <c r="C80" s="109"/>
      <c r="D80" s="91"/>
    </row>
    <row r="81" spans="1:4" ht="16.5" customHeight="1">
      <c r="A81" s="310"/>
      <c r="B81" s="97" t="s">
        <v>176</v>
      </c>
      <c r="C81" s="98" t="s">
        <v>65</v>
      </c>
      <c r="D81" s="89" t="s">
        <v>75</v>
      </c>
    </row>
    <row r="82" spans="1:4" ht="16.5" customHeight="1">
      <c r="A82" s="310"/>
      <c r="B82" s="97"/>
      <c r="C82" s="98"/>
      <c r="D82" s="89" t="s">
        <v>76</v>
      </c>
    </row>
    <row r="83" spans="1:4" ht="16.5" customHeight="1">
      <c r="A83" s="310"/>
      <c r="B83" s="97"/>
      <c r="C83" s="98"/>
      <c r="D83" s="89" t="s">
        <v>256</v>
      </c>
    </row>
    <row r="84" spans="1:4" ht="16.5" customHeight="1">
      <c r="A84" s="311"/>
      <c r="B84" s="104"/>
      <c r="C84" s="106"/>
      <c r="D84" s="105" t="s">
        <v>257</v>
      </c>
    </row>
    <row r="85" spans="1:4" ht="16.5" customHeight="1">
      <c r="A85" s="96" t="s">
        <v>329</v>
      </c>
      <c r="B85" s="97"/>
      <c r="C85" s="98" t="s">
        <v>183</v>
      </c>
      <c r="D85" s="89" t="s">
        <v>177</v>
      </c>
    </row>
    <row r="86" spans="1:4" ht="16.5" customHeight="1">
      <c r="A86" s="96" t="s">
        <v>238</v>
      </c>
      <c r="B86" s="97"/>
      <c r="C86" s="98" t="s">
        <v>82</v>
      </c>
      <c r="D86" s="89" t="s">
        <v>259</v>
      </c>
    </row>
    <row r="87" spans="1:4" ht="18" customHeight="1">
      <c r="A87" s="96" t="s">
        <v>137</v>
      </c>
      <c r="B87" s="97"/>
      <c r="C87" s="98" t="s">
        <v>319</v>
      </c>
      <c r="D87" s="89" t="s">
        <v>128</v>
      </c>
    </row>
    <row r="88" spans="1:4" ht="18" customHeight="1">
      <c r="A88" s="96"/>
      <c r="B88" s="97"/>
      <c r="C88" s="98" t="s">
        <v>73</v>
      </c>
      <c r="D88" s="89" t="s">
        <v>297</v>
      </c>
    </row>
    <row r="89" spans="1:4" ht="18" customHeight="1">
      <c r="A89" s="96"/>
      <c r="B89" s="97"/>
      <c r="C89" s="98"/>
      <c r="D89" s="89" t="s">
        <v>311</v>
      </c>
    </row>
    <row r="90" spans="1:4" ht="18" customHeight="1">
      <c r="A90" s="96"/>
      <c r="B90" s="97"/>
      <c r="C90" s="98"/>
      <c r="D90" s="89" t="s">
        <v>298</v>
      </c>
    </row>
    <row r="91" spans="1:4" ht="18" customHeight="1">
      <c r="A91" s="96"/>
      <c r="B91" s="97"/>
      <c r="C91" s="98"/>
      <c r="D91" s="89" t="s">
        <v>126</v>
      </c>
    </row>
    <row r="92" spans="1:4" ht="18" customHeight="1">
      <c r="A92" s="96"/>
      <c r="B92" s="97"/>
      <c r="C92" s="98"/>
      <c r="D92" s="89" t="s">
        <v>258</v>
      </c>
    </row>
    <row r="93" spans="1:4" ht="18" customHeight="1">
      <c r="A93" s="96"/>
      <c r="B93" s="97"/>
      <c r="C93" s="98"/>
      <c r="D93" s="89" t="s">
        <v>294</v>
      </c>
    </row>
    <row r="94" spans="1:4" ht="18" customHeight="1">
      <c r="A94" s="96"/>
      <c r="B94" s="97"/>
      <c r="C94" s="98"/>
      <c r="D94" s="89" t="s">
        <v>296</v>
      </c>
    </row>
    <row r="95" spans="1:4" ht="18" customHeight="1">
      <c r="A95" s="96"/>
      <c r="B95" s="97"/>
      <c r="C95" s="98"/>
      <c r="D95" s="89" t="s">
        <v>295</v>
      </c>
    </row>
    <row r="96" spans="1:4" ht="18" customHeight="1">
      <c r="A96" s="96"/>
      <c r="B96" s="97"/>
      <c r="C96" s="98"/>
      <c r="D96" s="89" t="s">
        <v>83</v>
      </c>
    </row>
    <row r="97" spans="1:4" ht="18" customHeight="1">
      <c r="A97" s="96"/>
      <c r="B97" s="97"/>
      <c r="C97" s="98"/>
      <c r="D97" s="89" t="s">
        <v>299</v>
      </c>
    </row>
    <row r="98" spans="1:4" ht="18" customHeight="1">
      <c r="A98" s="96"/>
      <c r="B98" s="97"/>
      <c r="C98" s="98"/>
      <c r="D98" s="89" t="s">
        <v>300</v>
      </c>
    </row>
    <row r="99" spans="1:4" ht="18" customHeight="1">
      <c r="A99" s="96"/>
      <c r="B99" s="97"/>
      <c r="C99" s="98"/>
      <c r="D99" s="89" t="s">
        <v>332</v>
      </c>
    </row>
    <row r="100" spans="1:4" ht="16.5" customHeight="1">
      <c r="A100" s="96"/>
      <c r="B100" s="97"/>
      <c r="C100" s="98"/>
      <c r="D100" s="89" t="s">
        <v>127</v>
      </c>
    </row>
    <row r="101" spans="1:4" ht="16.5" customHeight="1">
      <c r="A101" s="299"/>
      <c r="B101" s="97"/>
      <c r="C101" s="98"/>
      <c r="D101" s="89" t="s">
        <v>135</v>
      </c>
    </row>
    <row r="102" spans="1:4" ht="16.5" customHeight="1" thickBot="1">
      <c r="A102" s="300"/>
      <c r="B102" s="107"/>
      <c r="C102" s="108"/>
      <c r="D102" s="92" t="s">
        <v>77</v>
      </c>
    </row>
    <row r="103" spans="1:4" ht="18" customHeight="1">
      <c r="A103" s="159" t="s">
        <v>84</v>
      </c>
      <c r="B103" s="110"/>
      <c r="C103" s="110"/>
      <c r="D103" s="110"/>
    </row>
    <row r="104" spans="1:4" ht="18" customHeight="1">
      <c r="A104" s="110" t="s">
        <v>182</v>
      </c>
      <c r="B104" s="110" t="s">
        <v>154</v>
      </c>
      <c r="C104" s="110"/>
      <c r="D104" s="110"/>
    </row>
    <row r="105" spans="1:4" ht="18" customHeight="1">
      <c r="A105" s="110"/>
      <c r="B105" s="110" t="s">
        <v>131</v>
      </c>
      <c r="C105" s="110"/>
      <c r="D105" s="110"/>
    </row>
    <row r="106" spans="1:4" ht="18" customHeight="1">
      <c r="A106" s="110"/>
      <c r="B106" s="110" t="s">
        <v>136</v>
      </c>
      <c r="C106" s="110"/>
      <c r="D106" s="110"/>
    </row>
    <row r="107" spans="1:4" ht="18" customHeight="1">
      <c r="A107" s="110" t="s">
        <v>85</v>
      </c>
      <c r="B107" s="110"/>
      <c r="C107" s="110"/>
      <c r="D107" s="110"/>
    </row>
    <row r="108" spans="1:4" ht="18" customHeight="1">
      <c r="A108" s="110" t="s">
        <v>184</v>
      </c>
      <c r="B108" s="110"/>
      <c r="C108" s="110"/>
      <c r="D108" s="110" t="s">
        <v>321</v>
      </c>
    </row>
    <row r="109" spans="1:4" ht="18" customHeight="1">
      <c r="A109" s="110" t="s">
        <v>130</v>
      </c>
      <c r="B109" s="110"/>
      <c r="C109" s="110"/>
      <c r="D109" s="110" t="s">
        <v>322</v>
      </c>
    </row>
    <row r="110" spans="1:4" ht="18" customHeight="1">
      <c r="A110" s="110" t="s">
        <v>129</v>
      </c>
      <c r="B110" s="110"/>
      <c r="C110" s="110"/>
      <c r="D110" s="110"/>
    </row>
    <row r="111" spans="1:4" ht="18" customHeight="1">
      <c r="A111" s="110"/>
      <c r="B111" s="110"/>
      <c r="C111" s="110"/>
      <c r="D111" s="110"/>
    </row>
    <row r="112" spans="1:4" ht="18" customHeight="1">
      <c r="A112" s="110"/>
      <c r="B112" s="110"/>
      <c r="C112" s="110"/>
      <c r="D112" s="110"/>
    </row>
  </sheetData>
  <sheetProtection/>
  <mergeCells count="7">
    <mergeCell ref="A78:A84"/>
    <mergeCell ref="A26:B26"/>
    <mergeCell ref="A45:B45"/>
    <mergeCell ref="A46:B46"/>
    <mergeCell ref="A48:B48"/>
    <mergeCell ref="A58:B58"/>
    <mergeCell ref="A55:B55"/>
  </mergeCells>
  <printOptions/>
  <pageMargins left="0.7874015748031497" right="0.1968503937007874" top="0.3937007874015748" bottom="0.1968503937007874" header="0.5118110236220472" footer="0.5118110236220472"/>
  <pageSetup fitToHeight="2" horizontalDpi="600" verticalDpi="600" orientation="portrait" paperSize="9" scale="93" r:id="rId1"/>
  <rowBreaks count="1" manualBreakCount="1">
    <brk id="55" max="3" man="1"/>
  </rowBreaks>
</worksheet>
</file>

<file path=xl/worksheets/sheet2.xml><?xml version="1.0" encoding="utf-8"?>
<worksheet xmlns="http://schemas.openxmlformats.org/spreadsheetml/2006/main" xmlns:r="http://schemas.openxmlformats.org/officeDocument/2006/relationships">
  <dimension ref="A1:AA44"/>
  <sheetViews>
    <sheetView view="pageBreakPreview" zoomScaleSheetLayoutView="100" zoomScalePageLayoutView="0" workbookViewId="0" topLeftCell="A19">
      <selection activeCell="M28" sqref="M28:W29"/>
    </sheetView>
  </sheetViews>
  <sheetFormatPr defaultColWidth="8.796875" defaultRowHeight="14.25"/>
  <cols>
    <col min="1" max="2" width="3.19921875" style="1" customWidth="1"/>
    <col min="3" max="3" width="6.5" style="1" customWidth="1"/>
    <col min="4" max="20" width="3.19921875" style="1" customWidth="1"/>
    <col min="21" max="23" width="6.5" style="1" customWidth="1"/>
    <col min="24" max="16384" width="9" style="1" customWidth="1"/>
  </cols>
  <sheetData>
    <row r="1" ht="18" customHeight="1">
      <c r="A1" s="2" t="s">
        <v>125</v>
      </c>
    </row>
    <row r="2" ht="18" customHeight="1">
      <c r="B2" s="1" t="s">
        <v>47</v>
      </c>
    </row>
    <row r="3" spans="22:23" ht="18" customHeight="1" thickBot="1">
      <c r="V3" s="8"/>
      <c r="W3" s="261" t="s">
        <v>3</v>
      </c>
    </row>
    <row r="4" spans="1:23" ht="18" customHeight="1">
      <c r="A4" s="320" t="s">
        <v>4</v>
      </c>
      <c r="B4" s="9" t="s">
        <v>114</v>
      </c>
      <c r="C4" s="9"/>
      <c r="D4" s="10"/>
      <c r="E4" s="11"/>
      <c r="F4" s="12"/>
      <c r="G4" s="12"/>
      <c r="H4" s="12"/>
      <c r="I4" s="12"/>
      <c r="J4" s="12"/>
      <c r="K4" s="12"/>
      <c r="L4" s="12"/>
      <c r="M4" s="12"/>
      <c r="N4" s="12"/>
      <c r="O4" s="12"/>
      <c r="P4" s="12"/>
      <c r="Q4" s="12"/>
      <c r="R4" s="12"/>
      <c r="S4" s="12"/>
      <c r="T4" s="12"/>
      <c r="U4" s="12"/>
      <c r="V4" s="12"/>
      <c r="W4" s="13"/>
    </row>
    <row r="5" spans="1:23" ht="22.5" customHeight="1">
      <c r="A5" s="321"/>
      <c r="B5" s="14" t="s">
        <v>5</v>
      </c>
      <c r="C5" s="14"/>
      <c r="D5" s="15"/>
      <c r="E5" s="16"/>
      <c r="F5" s="17"/>
      <c r="G5" s="17"/>
      <c r="H5" s="17"/>
      <c r="I5" s="17"/>
      <c r="J5" s="17"/>
      <c r="K5" s="17"/>
      <c r="L5" s="17"/>
      <c r="M5" s="17"/>
      <c r="N5" s="17"/>
      <c r="O5" s="17"/>
      <c r="P5" s="17"/>
      <c r="Q5" s="17"/>
      <c r="R5" s="17"/>
      <c r="S5" s="17"/>
      <c r="T5" s="17"/>
      <c r="U5" s="17"/>
      <c r="V5" s="17"/>
      <c r="W5" s="18"/>
    </row>
    <row r="6" spans="1:23" ht="18" customHeight="1">
      <c r="A6" s="321"/>
      <c r="B6" s="323" t="s">
        <v>0</v>
      </c>
      <c r="C6" s="323"/>
      <c r="D6" s="324"/>
      <c r="E6" s="7" t="s">
        <v>6</v>
      </c>
      <c r="F6" s="19"/>
      <c r="G6" s="19"/>
      <c r="H6" s="19"/>
      <c r="I6" s="19"/>
      <c r="J6" s="19"/>
      <c r="K6" s="19"/>
      <c r="L6" s="19"/>
      <c r="M6" s="19"/>
      <c r="N6" s="19"/>
      <c r="O6" s="19"/>
      <c r="P6" s="19"/>
      <c r="Q6" s="19"/>
      <c r="R6" s="19"/>
      <c r="S6" s="19"/>
      <c r="T6" s="19"/>
      <c r="U6" s="19"/>
      <c r="V6" s="19"/>
      <c r="W6" s="20"/>
    </row>
    <row r="7" spans="1:23" ht="18" customHeight="1">
      <c r="A7" s="321"/>
      <c r="B7" s="325"/>
      <c r="C7" s="325"/>
      <c r="D7" s="326"/>
      <c r="E7" s="347"/>
      <c r="F7" s="348"/>
      <c r="G7" s="348"/>
      <c r="H7" s="352"/>
      <c r="I7" s="352"/>
      <c r="J7" s="352"/>
      <c r="K7" s="352"/>
      <c r="L7" s="352"/>
      <c r="M7" s="352"/>
      <c r="N7" s="352"/>
      <c r="O7" s="352"/>
      <c r="P7" s="352"/>
      <c r="Q7" s="352"/>
      <c r="R7" s="352"/>
      <c r="S7" s="352"/>
      <c r="T7" s="352"/>
      <c r="U7" s="352"/>
      <c r="V7" s="352"/>
      <c r="W7" s="353"/>
    </row>
    <row r="8" spans="1:23" ht="18" customHeight="1">
      <c r="A8" s="321"/>
      <c r="B8" s="325"/>
      <c r="C8" s="325"/>
      <c r="D8" s="326"/>
      <c r="E8" s="347"/>
      <c r="F8" s="348"/>
      <c r="G8" s="348"/>
      <c r="H8" s="352"/>
      <c r="I8" s="352"/>
      <c r="J8" s="352"/>
      <c r="K8" s="352"/>
      <c r="L8" s="352"/>
      <c r="M8" s="352"/>
      <c r="N8" s="352"/>
      <c r="O8" s="352"/>
      <c r="P8" s="352"/>
      <c r="Q8" s="352"/>
      <c r="R8" s="352"/>
      <c r="S8" s="352"/>
      <c r="T8" s="352"/>
      <c r="U8" s="352"/>
      <c r="V8" s="352"/>
      <c r="W8" s="353"/>
    </row>
    <row r="9" spans="1:23" ht="18" customHeight="1">
      <c r="A9" s="321"/>
      <c r="B9" s="327"/>
      <c r="C9" s="327"/>
      <c r="D9" s="328"/>
      <c r="E9" s="23" t="s">
        <v>7</v>
      </c>
      <c r="F9" s="24"/>
      <c r="G9" s="24"/>
      <c r="H9" s="24"/>
      <c r="I9" s="24"/>
      <c r="J9" s="24"/>
      <c r="K9" s="24"/>
      <c r="L9" s="24"/>
      <c r="M9" s="24"/>
      <c r="N9" s="24"/>
      <c r="O9" s="24"/>
      <c r="P9" s="24"/>
      <c r="Q9" s="24"/>
      <c r="R9" s="24"/>
      <c r="S9" s="24"/>
      <c r="T9" s="24"/>
      <c r="U9" s="24"/>
      <c r="V9" s="24"/>
      <c r="W9" s="25"/>
    </row>
    <row r="10" spans="1:23" ht="18" customHeight="1">
      <c r="A10" s="321"/>
      <c r="B10" s="26" t="s">
        <v>8</v>
      </c>
      <c r="C10" s="26"/>
      <c r="D10" s="26"/>
      <c r="E10" s="27" t="s">
        <v>9</v>
      </c>
      <c r="F10" s="28"/>
      <c r="G10" s="29"/>
      <c r="H10" s="30"/>
      <c r="I10" s="31"/>
      <c r="J10" s="31"/>
      <c r="K10" s="31"/>
      <c r="L10" s="31"/>
      <c r="M10" s="31"/>
      <c r="N10" s="31"/>
      <c r="O10" s="31"/>
      <c r="P10" s="27" t="s">
        <v>10</v>
      </c>
      <c r="Q10" s="28"/>
      <c r="R10" s="29"/>
      <c r="S10" s="31"/>
      <c r="T10" s="31"/>
      <c r="U10" s="31"/>
      <c r="V10" s="31"/>
      <c r="W10" s="32"/>
    </row>
    <row r="11" spans="1:23" ht="18" customHeight="1">
      <c r="A11" s="321"/>
      <c r="B11" s="329" t="s">
        <v>11</v>
      </c>
      <c r="C11" s="323"/>
      <c r="D11" s="324"/>
      <c r="E11" s="332" t="s">
        <v>12</v>
      </c>
      <c r="F11" s="333"/>
      <c r="G11" s="344"/>
      <c r="H11" s="345"/>
      <c r="I11" s="345"/>
      <c r="J11" s="345"/>
      <c r="K11" s="345"/>
      <c r="L11" s="345"/>
      <c r="M11" s="346"/>
      <c r="N11" s="356" t="s">
        <v>114</v>
      </c>
      <c r="O11" s="356"/>
      <c r="P11" s="356"/>
      <c r="Q11" s="17"/>
      <c r="R11" s="17"/>
      <c r="S11" s="17"/>
      <c r="T11" s="17"/>
      <c r="U11" s="17"/>
      <c r="V11" s="17"/>
      <c r="W11" s="18"/>
    </row>
    <row r="12" spans="1:23" ht="22.5" customHeight="1">
      <c r="A12" s="321"/>
      <c r="B12" s="330"/>
      <c r="C12" s="325"/>
      <c r="D12" s="326"/>
      <c r="E12" s="335"/>
      <c r="F12" s="336"/>
      <c r="G12" s="347"/>
      <c r="H12" s="348"/>
      <c r="I12" s="348"/>
      <c r="J12" s="348"/>
      <c r="K12" s="348"/>
      <c r="L12" s="348"/>
      <c r="M12" s="349"/>
      <c r="N12" s="357" t="s">
        <v>2</v>
      </c>
      <c r="O12" s="357"/>
      <c r="P12" s="357"/>
      <c r="Q12" s="17"/>
      <c r="R12" s="17"/>
      <c r="S12" s="17"/>
      <c r="T12" s="17"/>
      <c r="U12" s="17"/>
      <c r="V12" s="17"/>
      <c r="W12" s="18"/>
    </row>
    <row r="13" spans="1:23" ht="15" customHeight="1">
      <c r="A13" s="321"/>
      <c r="B13" s="331"/>
      <c r="C13" s="327"/>
      <c r="D13" s="328"/>
      <c r="E13" s="350"/>
      <c r="F13" s="351"/>
      <c r="G13" s="35"/>
      <c r="H13" s="36"/>
      <c r="I13" s="36"/>
      <c r="J13" s="36"/>
      <c r="K13" s="36"/>
      <c r="L13" s="36"/>
      <c r="M13" s="37"/>
      <c r="N13" s="87" t="s">
        <v>87</v>
      </c>
      <c r="O13" s="87"/>
      <c r="P13" s="87"/>
      <c r="Q13" s="85"/>
      <c r="R13" s="85"/>
      <c r="S13" s="85"/>
      <c r="T13" s="85"/>
      <c r="U13" s="85"/>
      <c r="V13" s="85"/>
      <c r="W13" s="86"/>
    </row>
    <row r="14" spans="1:23" ht="18" customHeight="1">
      <c r="A14" s="321"/>
      <c r="B14" s="332" t="s">
        <v>13</v>
      </c>
      <c r="C14" s="333"/>
      <c r="D14" s="334"/>
      <c r="E14" s="7" t="s">
        <v>6</v>
      </c>
      <c r="F14" s="19"/>
      <c r="G14" s="19"/>
      <c r="H14" s="19"/>
      <c r="I14" s="19"/>
      <c r="J14" s="19"/>
      <c r="K14" s="19"/>
      <c r="L14" s="19"/>
      <c r="M14" s="19"/>
      <c r="N14" s="19"/>
      <c r="O14" s="19"/>
      <c r="P14" s="19"/>
      <c r="Q14" s="19"/>
      <c r="R14" s="19"/>
      <c r="S14" s="19"/>
      <c r="T14" s="19"/>
      <c r="U14" s="19"/>
      <c r="V14" s="19"/>
      <c r="W14" s="20"/>
    </row>
    <row r="15" spans="1:23" ht="18" customHeight="1">
      <c r="A15" s="321"/>
      <c r="B15" s="335"/>
      <c r="C15" s="336"/>
      <c r="D15" s="337"/>
      <c r="E15" s="347"/>
      <c r="F15" s="348"/>
      <c r="G15" s="348"/>
      <c r="H15" s="352"/>
      <c r="I15" s="352"/>
      <c r="J15" s="352"/>
      <c r="K15" s="352"/>
      <c r="L15" s="352"/>
      <c r="M15" s="352"/>
      <c r="N15" s="352"/>
      <c r="O15" s="352"/>
      <c r="P15" s="352"/>
      <c r="Q15" s="352"/>
      <c r="R15" s="352"/>
      <c r="S15" s="352"/>
      <c r="T15" s="352"/>
      <c r="U15" s="352"/>
      <c r="V15" s="352"/>
      <c r="W15" s="353"/>
    </row>
    <row r="16" spans="1:23" ht="18" customHeight="1">
      <c r="A16" s="321"/>
      <c r="B16" s="335"/>
      <c r="C16" s="336"/>
      <c r="D16" s="337"/>
      <c r="E16" s="347"/>
      <c r="F16" s="348"/>
      <c r="G16" s="348"/>
      <c r="H16" s="352"/>
      <c r="I16" s="352"/>
      <c r="J16" s="352"/>
      <c r="K16" s="352"/>
      <c r="L16" s="352"/>
      <c r="M16" s="352"/>
      <c r="N16" s="352"/>
      <c r="O16" s="352"/>
      <c r="P16" s="352"/>
      <c r="Q16" s="352"/>
      <c r="R16" s="352"/>
      <c r="S16" s="352"/>
      <c r="T16" s="352"/>
      <c r="U16" s="352"/>
      <c r="V16" s="352"/>
      <c r="W16" s="353"/>
    </row>
    <row r="17" spans="1:23" ht="18" customHeight="1" thickBot="1">
      <c r="A17" s="322"/>
      <c r="B17" s="338"/>
      <c r="C17" s="339"/>
      <c r="D17" s="340"/>
      <c r="E17" s="38" t="s">
        <v>7</v>
      </c>
      <c r="F17" s="39"/>
      <c r="G17" s="39"/>
      <c r="H17" s="39"/>
      <c r="I17" s="39"/>
      <c r="J17" s="39"/>
      <c r="K17" s="39"/>
      <c r="L17" s="39"/>
      <c r="M17" s="39"/>
      <c r="N17" s="39"/>
      <c r="O17" s="39"/>
      <c r="P17" s="39"/>
      <c r="Q17" s="39"/>
      <c r="R17" s="39"/>
      <c r="S17" s="39"/>
      <c r="T17" s="39"/>
      <c r="U17" s="39"/>
      <c r="V17" s="39"/>
      <c r="W17" s="40"/>
    </row>
    <row r="18" spans="1:23" ht="18" customHeight="1" thickBot="1">
      <c r="A18" s="41"/>
      <c r="B18" s="41"/>
      <c r="C18" s="41"/>
      <c r="D18" s="41"/>
      <c r="E18" s="41"/>
      <c r="F18" s="41"/>
      <c r="G18" s="41"/>
      <c r="H18" s="41"/>
      <c r="I18" s="41"/>
      <c r="J18" s="41"/>
      <c r="K18" s="41"/>
      <c r="L18" s="41"/>
      <c r="M18" s="41"/>
      <c r="N18" s="41"/>
      <c r="O18" s="41"/>
      <c r="P18" s="41"/>
      <c r="Q18" s="41"/>
      <c r="R18" s="41"/>
      <c r="S18" s="41"/>
      <c r="T18" s="41"/>
      <c r="U18" s="41"/>
      <c r="V18" s="41"/>
      <c r="W18" s="41"/>
    </row>
    <row r="19" spans="1:23" ht="18" customHeight="1">
      <c r="A19" s="320" t="s">
        <v>14</v>
      </c>
      <c r="B19" s="9" t="s">
        <v>115</v>
      </c>
      <c r="C19" s="9"/>
      <c r="D19" s="10"/>
      <c r="E19" s="11"/>
      <c r="F19" s="12"/>
      <c r="G19" s="12"/>
      <c r="H19" s="12"/>
      <c r="I19" s="12"/>
      <c r="J19" s="12"/>
      <c r="K19" s="12"/>
      <c r="L19" s="12"/>
      <c r="M19" s="12"/>
      <c r="N19" s="12"/>
      <c r="O19" s="12"/>
      <c r="P19" s="12"/>
      <c r="Q19" s="12"/>
      <c r="R19" s="12"/>
      <c r="S19" s="12"/>
      <c r="T19" s="12"/>
      <c r="U19" s="12"/>
      <c r="V19" s="12"/>
      <c r="W19" s="13"/>
    </row>
    <row r="20" spans="1:23" ht="22.5" customHeight="1">
      <c r="A20" s="321"/>
      <c r="B20" s="14" t="s">
        <v>5</v>
      </c>
      <c r="C20" s="14"/>
      <c r="D20" s="15"/>
      <c r="E20" s="16"/>
      <c r="F20" s="17"/>
      <c r="G20" s="17"/>
      <c r="H20" s="17"/>
      <c r="I20" s="17"/>
      <c r="J20" s="17"/>
      <c r="K20" s="17"/>
      <c r="L20" s="17"/>
      <c r="M20" s="17"/>
      <c r="N20" s="17"/>
      <c r="O20" s="17"/>
      <c r="P20" s="17"/>
      <c r="Q20" s="17"/>
      <c r="R20" s="17"/>
      <c r="S20" s="17"/>
      <c r="T20" s="17"/>
      <c r="U20" s="17"/>
      <c r="V20" s="17"/>
      <c r="W20" s="18"/>
    </row>
    <row r="21" spans="1:23" ht="18" customHeight="1">
      <c r="A21" s="321"/>
      <c r="B21" s="323" t="s">
        <v>15</v>
      </c>
      <c r="C21" s="323"/>
      <c r="D21" s="324"/>
      <c r="E21" s="42" t="s">
        <v>6</v>
      </c>
      <c r="F21" s="42"/>
      <c r="G21" s="42"/>
      <c r="H21" s="42"/>
      <c r="I21" s="42"/>
      <c r="J21" s="42"/>
      <c r="K21" s="42"/>
      <c r="L21" s="42"/>
      <c r="M21" s="42"/>
      <c r="N21" s="42"/>
      <c r="O21" s="42"/>
      <c r="P21" s="42"/>
      <c r="Q21" s="42"/>
      <c r="R21" s="42"/>
      <c r="S21" s="42"/>
      <c r="T21" s="42"/>
      <c r="U21" s="42"/>
      <c r="V21" s="42"/>
      <c r="W21" s="43"/>
    </row>
    <row r="22" spans="1:23" ht="18" customHeight="1">
      <c r="A22" s="321"/>
      <c r="B22" s="325"/>
      <c r="C22" s="325"/>
      <c r="D22" s="326"/>
      <c r="E22" s="335" t="s">
        <v>16</v>
      </c>
      <c r="F22" s="336"/>
      <c r="G22" s="336"/>
      <c r="H22" s="348"/>
      <c r="I22" s="352"/>
      <c r="J22" s="352"/>
      <c r="K22" s="352"/>
      <c r="L22" s="352"/>
      <c r="M22" s="352"/>
      <c r="N22" s="352"/>
      <c r="O22" s="352"/>
      <c r="P22" s="352"/>
      <c r="Q22" s="352"/>
      <c r="R22" s="352"/>
      <c r="S22" s="352"/>
      <c r="T22" s="352"/>
      <c r="U22" s="352"/>
      <c r="V22" s="352"/>
      <c r="W22" s="353"/>
    </row>
    <row r="23" spans="1:23" ht="18" customHeight="1">
      <c r="A23" s="321"/>
      <c r="B23" s="325"/>
      <c r="C23" s="325"/>
      <c r="D23" s="326"/>
      <c r="E23" s="354"/>
      <c r="F23" s="355"/>
      <c r="G23" s="355"/>
      <c r="H23" s="377"/>
      <c r="I23" s="377"/>
      <c r="J23" s="377"/>
      <c r="K23" s="377"/>
      <c r="L23" s="377"/>
      <c r="M23" s="377"/>
      <c r="N23" s="377"/>
      <c r="O23" s="377"/>
      <c r="P23" s="377"/>
      <c r="Q23" s="377"/>
      <c r="R23" s="377"/>
      <c r="S23" s="377"/>
      <c r="T23" s="377"/>
      <c r="U23" s="377"/>
      <c r="V23" s="377"/>
      <c r="W23" s="378"/>
    </row>
    <row r="24" spans="1:23" ht="18" customHeight="1">
      <c r="A24" s="321"/>
      <c r="B24" s="327"/>
      <c r="C24" s="327"/>
      <c r="D24" s="328"/>
      <c r="E24" s="23" t="s">
        <v>7</v>
      </c>
      <c r="F24" s="24"/>
      <c r="G24" s="24"/>
      <c r="H24" s="24"/>
      <c r="I24" s="24"/>
      <c r="J24" s="24"/>
      <c r="K24" s="24"/>
      <c r="L24" s="24"/>
      <c r="M24" s="24"/>
      <c r="N24" s="24"/>
      <c r="O24" s="24"/>
      <c r="P24" s="24"/>
      <c r="Q24" s="24"/>
      <c r="R24" s="24"/>
      <c r="S24" s="24"/>
      <c r="T24" s="24"/>
      <c r="U24" s="24"/>
      <c r="V24" s="24"/>
      <c r="W24" s="25"/>
    </row>
    <row r="25" spans="1:23" ht="18" customHeight="1" thickBot="1">
      <c r="A25" s="322"/>
      <c r="B25" s="44" t="s">
        <v>17</v>
      </c>
      <c r="C25" s="44"/>
      <c r="D25" s="45"/>
      <c r="E25" s="46" t="s">
        <v>9</v>
      </c>
      <c r="F25" s="44"/>
      <c r="G25" s="45"/>
      <c r="H25" s="47"/>
      <c r="I25" s="48"/>
      <c r="J25" s="48"/>
      <c r="K25" s="48"/>
      <c r="L25" s="48"/>
      <c r="M25" s="48"/>
      <c r="N25" s="48"/>
      <c r="O25" s="48"/>
      <c r="P25" s="46" t="s">
        <v>10</v>
      </c>
      <c r="Q25" s="44"/>
      <c r="R25" s="45"/>
      <c r="S25" s="48"/>
      <c r="T25" s="48"/>
      <c r="U25" s="48"/>
      <c r="V25" s="48"/>
      <c r="W25" s="49"/>
    </row>
    <row r="26" spans="1:23" ht="18" customHeight="1" thickBot="1">
      <c r="A26" s="21"/>
      <c r="B26" s="26"/>
      <c r="C26" s="26"/>
      <c r="D26" s="26"/>
      <c r="E26" s="26"/>
      <c r="F26" s="26"/>
      <c r="G26" s="26"/>
      <c r="H26" s="42"/>
      <c r="I26" s="42"/>
      <c r="J26" s="42"/>
      <c r="K26" s="42"/>
      <c r="L26" s="42"/>
      <c r="M26" s="42"/>
      <c r="N26" s="42"/>
      <c r="O26" s="42"/>
      <c r="P26" s="26"/>
      <c r="Q26" s="26"/>
      <c r="R26" s="26"/>
      <c r="S26" s="42"/>
      <c r="T26" s="42"/>
      <c r="U26" s="42"/>
      <c r="V26" s="42"/>
      <c r="W26" s="42"/>
    </row>
    <row r="27" spans="1:23" ht="18" customHeight="1">
      <c r="A27" s="320" t="s">
        <v>18</v>
      </c>
      <c r="B27" s="9" t="s">
        <v>116</v>
      </c>
      <c r="C27" s="10"/>
      <c r="D27" s="11"/>
      <c r="E27" s="12"/>
      <c r="F27" s="12"/>
      <c r="G27" s="12"/>
      <c r="H27" s="12"/>
      <c r="I27" s="12"/>
      <c r="J27" s="50"/>
      <c r="K27" s="379" t="s">
        <v>19</v>
      </c>
      <c r="L27" s="380"/>
      <c r="M27" s="51" t="s">
        <v>6</v>
      </c>
      <c r="N27" s="51"/>
      <c r="O27" s="51"/>
      <c r="P27" s="51"/>
      <c r="Q27" s="51"/>
      <c r="R27" s="51"/>
      <c r="S27" s="51"/>
      <c r="T27" s="51"/>
      <c r="U27" s="51"/>
      <c r="V27" s="51"/>
      <c r="W27" s="52"/>
    </row>
    <row r="28" spans="1:23" ht="33" customHeight="1">
      <c r="A28" s="321"/>
      <c r="B28" s="358" t="s">
        <v>20</v>
      </c>
      <c r="C28" s="360"/>
      <c r="D28" s="53"/>
      <c r="E28" s="54"/>
      <c r="F28" s="54"/>
      <c r="G28" s="54"/>
      <c r="H28" s="54"/>
      <c r="I28" s="54"/>
      <c r="J28" s="55"/>
      <c r="K28" s="335"/>
      <c r="L28" s="337"/>
      <c r="M28" s="347"/>
      <c r="N28" s="352"/>
      <c r="O28" s="352"/>
      <c r="P28" s="352"/>
      <c r="Q28" s="352"/>
      <c r="R28" s="352"/>
      <c r="S28" s="352"/>
      <c r="T28" s="352"/>
      <c r="U28" s="352"/>
      <c r="V28" s="352"/>
      <c r="W28" s="353"/>
    </row>
    <row r="29" spans="1:23" ht="18" customHeight="1">
      <c r="A29" s="321"/>
      <c r="B29" s="350" t="s">
        <v>87</v>
      </c>
      <c r="C29" s="375"/>
      <c r="D29" s="35"/>
      <c r="E29" s="36"/>
      <c r="F29" s="36"/>
      <c r="G29" s="36"/>
      <c r="H29" s="36"/>
      <c r="I29" s="36"/>
      <c r="J29" s="37"/>
      <c r="K29" s="335"/>
      <c r="L29" s="337"/>
      <c r="M29" s="362"/>
      <c r="N29" s="363"/>
      <c r="O29" s="363"/>
      <c r="P29" s="363"/>
      <c r="Q29" s="363"/>
      <c r="R29" s="363"/>
      <c r="S29" s="363"/>
      <c r="T29" s="363"/>
      <c r="U29" s="363"/>
      <c r="V29" s="363"/>
      <c r="W29" s="364"/>
    </row>
    <row r="30" spans="1:27" ht="18" customHeight="1">
      <c r="A30" s="321"/>
      <c r="B30" s="369" t="s">
        <v>88</v>
      </c>
      <c r="C30" s="370"/>
      <c r="D30" s="370"/>
      <c r="E30" s="370"/>
      <c r="F30" s="370"/>
      <c r="G30" s="371"/>
      <c r="H30" s="57"/>
      <c r="I30" s="57"/>
      <c r="J30" s="58"/>
      <c r="K30" s="58"/>
      <c r="L30" s="58"/>
      <c r="M30" s="58"/>
      <c r="N30" s="58"/>
      <c r="O30" s="58"/>
      <c r="P30" s="5"/>
      <c r="Q30" s="372" t="s">
        <v>89</v>
      </c>
      <c r="R30" s="373"/>
      <c r="S30" s="373"/>
      <c r="T30" s="374"/>
      <c r="U30" s="4"/>
      <c r="V30" s="58"/>
      <c r="W30" s="59"/>
      <c r="X30" s="60"/>
      <c r="Y30" s="60"/>
      <c r="Z30" s="60"/>
      <c r="AA30" s="60"/>
    </row>
    <row r="31" spans="1:27" ht="18" customHeight="1">
      <c r="A31" s="321"/>
      <c r="B31" s="341" t="s">
        <v>331</v>
      </c>
      <c r="C31" s="342"/>
      <c r="D31" s="342"/>
      <c r="E31" s="342"/>
      <c r="F31" s="342"/>
      <c r="G31" s="342"/>
      <c r="H31" s="342"/>
      <c r="I31" s="342"/>
      <c r="J31" s="342"/>
      <c r="K31" s="342"/>
      <c r="L31" s="343"/>
      <c r="M31" s="358" t="s">
        <v>48</v>
      </c>
      <c r="N31" s="359"/>
      <c r="O31" s="359"/>
      <c r="P31" s="359"/>
      <c r="Q31" s="359"/>
      <c r="R31" s="359"/>
      <c r="S31" s="359"/>
      <c r="T31" s="360"/>
      <c r="U31" s="302"/>
      <c r="V31" s="301"/>
      <c r="W31" s="303"/>
      <c r="X31" s="60"/>
      <c r="Y31" s="60"/>
      <c r="Z31" s="60"/>
      <c r="AA31" s="60"/>
    </row>
    <row r="32" spans="1:23" ht="18" customHeight="1">
      <c r="A32" s="321"/>
      <c r="B32" s="61" t="s">
        <v>90</v>
      </c>
      <c r="C32" s="62"/>
      <c r="D32" s="62"/>
      <c r="E32" s="62"/>
      <c r="F32" s="62"/>
      <c r="G32" s="62"/>
      <c r="H32" s="62"/>
      <c r="I32" s="62"/>
      <c r="J32" s="17"/>
      <c r="K32" s="17"/>
      <c r="L32" s="17"/>
      <c r="M32" s="17"/>
      <c r="N32" s="5"/>
      <c r="O32" s="17"/>
      <c r="P32" s="17"/>
      <c r="Q32" s="17"/>
      <c r="R32" s="34"/>
      <c r="S32" s="358" t="s">
        <v>48</v>
      </c>
      <c r="T32" s="359"/>
      <c r="U32" s="359"/>
      <c r="V32" s="359"/>
      <c r="W32" s="361"/>
    </row>
    <row r="33" spans="1:23" ht="19.5" customHeight="1">
      <c r="A33" s="321"/>
      <c r="B33" s="365" t="s">
        <v>138</v>
      </c>
      <c r="C33" s="366"/>
      <c r="D33" s="366"/>
      <c r="E33" s="366"/>
      <c r="F33" s="63" t="s">
        <v>21</v>
      </c>
      <c r="G33" s="6"/>
      <c r="H33" s="6"/>
      <c r="I33" s="3"/>
      <c r="J33" s="61"/>
      <c r="K33" s="62"/>
      <c r="L33" s="62"/>
      <c r="M33" s="54"/>
      <c r="N33" s="54"/>
      <c r="O33" s="54"/>
      <c r="P33" s="54"/>
      <c r="Q33" s="54"/>
      <c r="R33" s="54"/>
      <c r="S33" s="54"/>
      <c r="T33" s="54"/>
      <c r="U33" s="54"/>
      <c r="V33" s="54"/>
      <c r="W33" s="64"/>
    </row>
    <row r="34" spans="1:23" ht="19.5" customHeight="1" thickBot="1">
      <c r="A34" s="322"/>
      <c r="B34" s="367"/>
      <c r="C34" s="368"/>
      <c r="D34" s="368"/>
      <c r="E34" s="368"/>
      <c r="F34" s="46" t="s">
        <v>22</v>
      </c>
      <c r="G34" s="44"/>
      <c r="H34" s="44"/>
      <c r="I34" s="65"/>
      <c r="J34" s="66"/>
      <c r="K34" s="67"/>
      <c r="L34" s="67"/>
      <c r="M34" s="67"/>
      <c r="N34" s="67"/>
      <c r="O34" s="67"/>
      <c r="P34" s="67"/>
      <c r="Q34" s="67"/>
      <c r="R34" s="67"/>
      <c r="S34" s="67"/>
      <c r="T34" s="67"/>
      <c r="U34" s="67"/>
      <c r="V34" s="67"/>
      <c r="W34" s="68"/>
    </row>
    <row r="35" spans="1:23" ht="18" customHeight="1" thickBot="1">
      <c r="A35" s="21"/>
      <c r="B35" s="69"/>
      <c r="C35" s="69"/>
      <c r="D35" s="69"/>
      <c r="E35" s="69"/>
      <c r="F35" s="26"/>
      <c r="G35" s="26"/>
      <c r="H35" s="26"/>
      <c r="I35" s="70"/>
      <c r="J35" s="22"/>
      <c r="K35" s="22"/>
      <c r="L35" s="22"/>
      <c r="M35" s="22"/>
      <c r="N35" s="22"/>
      <c r="O35" s="22"/>
      <c r="P35" s="22"/>
      <c r="Q35" s="22"/>
      <c r="R35" s="22"/>
      <c r="S35" s="22"/>
      <c r="T35" s="22"/>
      <c r="U35" s="22"/>
      <c r="V35" s="22"/>
      <c r="W35" s="22"/>
    </row>
    <row r="36" spans="1:23" ht="18" customHeight="1">
      <c r="A36" s="320" t="s">
        <v>1</v>
      </c>
      <c r="B36" s="379" t="s">
        <v>25</v>
      </c>
      <c r="C36" s="381"/>
      <c r="D36" s="71" t="s">
        <v>26</v>
      </c>
      <c r="E36" s="71" t="s">
        <v>27</v>
      </c>
      <c r="F36" s="71" t="s">
        <v>28</v>
      </c>
      <c r="G36" s="71" t="s">
        <v>29</v>
      </c>
      <c r="H36" s="71" t="s">
        <v>30</v>
      </c>
      <c r="I36" s="71" t="s">
        <v>31</v>
      </c>
      <c r="J36" s="71" t="s">
        <v>32</v>
      </c>
      <c r="K36" s="71" t="s">
        <v>33</v>
      </c>
      <c r="L36" s="72" t="s">
        <v>34</v>
      </c>
      <c r="M36" s="73"/>
      <c r="N36" s="73"/>
      <c r="O36" s="74"/>
      <c r="P36" s="385"/>
      <c r="Q36" s="386"/>
      <c r="R36" s="386"/>
      <c r="S36" s="386"/>
      <c r="T36" s="386"/>
      <c r="U36" s="386"/>
      <c r="V36" s="386"/>
      <c r="W36" s="387"/>
    </row>
    <row r="37" spans="1:23" ht="18" customHeight="1">
      <c r="A37" s="321"/>
      <c r="B37" s="382"/>
      <c r="C37" s="383"/>
      <c r="D37" s="75"/>
      <c r="E37" s="75"/>
      <c r="F37" s="75"/>
      <c r="G37" s="75"/>
      <c r="H37" s="75"/>
      <c r="I37" s="75"/>
      <c r="J37" s="75"/>
      <c r="K37" s="76"/>
      <c r="L37" s="27" t="s">
        <v>35</v>
      </c>
      <c r="M37" s="28"/>
      <c r="N37" s="28"/>
      <c r="O37" s="29"/>
      <c r="P37" s="388"/>
      <c r="Q37" s="389"/>
      <c r="R37" s="389"/>
      <c r="S37" s="389"/>
      <c r="T37" s="389"/>
      <c r="U37" s="389"/>
      <c r="V37" s="389"/>
      <c r="W37" s="390"/>
    </row>
    <row r="38" spans="1:23" ht="18" customHeight="1">
      <c r="A38" s="321"/>
      <c r="B38" s="332" t="s">
        <v>36</v>
      </c>
      <c r="C38" s="384"/>
      <c r="D38" s="358" t="s">
        <v>37</v>
      </c>
      <c r="E38" s="376"/>
      <c r="F38" s="33" t="s">
        <v>117</v>
      </c>
      <c r="G38" s="14"/>
      <c r="H38" s="14"/>
      <c r="I38" s="14"/>
      <c r="J38" s="15"/>
      <c r="K38" s="358" t="s">
        <v>38</v>
      </c>
      <c r="L38" s="376"/>
      <c r="M38" s="33" t="s">
        <v>118</v>
      </c>
      <c r="N38" s="14"/>
      <c r="O38" s="14"/>
      <c r="P38" s="14"/>
      <c r="Q38" s="15"/>
      <c r="R38" s="358" t="s">
        <v>39</v>
      </c>
      <c r="S38" s="376"/>
      <c r="T38" s="33" t="s">
        <v>119</v>
      </c>
      <c r="U38" s="14"/>
      <c r="V38" s="14"/>
      <c r="W38" s="77"/>
    </row>
    <row r="39" spans="1:23" ht="18" customHeight="1">
      <c r="A39" s="321"/>
      <c r="B39" s="382"/>
      <c r="C39" s="383"/>
      <c r="D39" s="33" t="s">
        <v>40</v>
      </c>
      <c r="E39" s="15"/>
      <c r="F39" s="31"/>
      <c r="G39" s="31"/>
      <c r="H39" s="31"/>
      <c r="I39" s="31"/>
      <c r="J39" s="31"/>
      <c r="K39" s="31"/>
      <c r="L39" s="31"/>
      <c r="M39" s="31"/>
      <c r="N39" s="31"/>
      <c r="O39" s="31"/>
      <c r="P39" s="31"/>
      <c r="Q39" s="31"/>
      <c r="R39" s="31"/>
      <c r="S39" s="31"/>
      <c r="T39" s="31"/>
      <c r="U39" s="31"/>
      <c r="V39" s="31"/>
      <c r="W39" s="32"/>
    </row>
    <row r="40" spans="1:23" ht="18" customHeight="1">
      <c r="A40" s="321"/>
      <c r="B40" s="332" t="s">
        <v>41</v>
      </c>
      <c r="C40" s="334"/>
      <c r="D40" s="53" t="s">
        <v>42</v>
      </c>
      <c r="E40" s="54"/>
      <c r="F40" s="54"/>
      <c r="G40" s="54"/>
      <c r="H40" s="54"/>
      <c r="I40" s="54"/>
      <c r="J40" s="55"/>
      <c r="K40" s="53"/>
      <c r="L40" s="54"/>
      <c r="M40" s="54"/>
      <c r="N40" s="54"/>
      <c r="O40" s="54"/>
      <c r="P40" s="54"/>
      <c r="Q40" s="54"/>
      <c r="R40" s="54"/>
      <c r="S40" s="54"/>
      <c r="T40" s="54"/>
      <c r="U40" s="54"/>
      <c r="V40" s="54"/>
      <c r="W40" s="64"/>
    </row>
    <row r="41" spans="1:23" ht="18" customHeight="1">
      <c r="A41" s="321"/>
      <c r="B41" s="335"/>
      <c r="C41" s="337"/>
      <c r="D41" s="53" t="s">
        <v>43</v>
      </c>
      <c r="E41" s="54"/>
      <c r="F41" s="54"/>
      <c r="G41" s="54"/>
      <c r="H41" s="54"/>
      <c r="I41" s="54"/>
      <c r="J41" s="55"/>
      <c r="K41" s="53"/>
      <c r="L41" s="54"/>
      <c r="M41" s="54"/>
      <c r="N41" s="54"/>
      <c r="O41" s="54"/>
      <c r="P41" s="54"/>
      <c r="Q41" s="54"/>
      <c r="R41" s="54"/>
      <c r="S41" s="54"/>
      <c r="T41" s="54"/>
      <c r="U41" s="54"/>
      <c r="V41" s="54"/>
      <c r="W41" s="64"/>
    </row>
    <row r="42" spans="1:23" ht="18" customHeight="1">
      <c r="A42" s="321"/>
      <c r="B42" s="350"/>
      <c r="C42" s="375"/>
      <c r="D42" s="53" t="s">
        <v>44</v>
      </c>
      <c r="E42" s="54"/>
      <c r="F42" s="54"/>
      <c r="G42" s="54"/>
      <c r="H42" s="54"/>
      <c r="I42" s="54"/>
      <c r="J42" s="55"/>
      <c r="K42" s="53"/>
      <c r="L42" s="54"/>
      <c r="M42" s="54"/>
      <c r="N42" s="54"/>
      <c r="O42" s="54"/>
      <c r="P42" s="54"/>
      <c r="Q42" s="54"/>
      <c r="R42" s="54"/>
      <c r="S42" s="54"/>
      <c r="T42" s="54"/>
      <c r="U42" s="54"/>
      <c r="V42" s="54"/>
      <c r="W42" s="64"/>
    </row>
    <row r="43" spans="1:23" ht="18" customHeight="1">
      <c r="A43" s="321"/>
      <c r="B43" s="78" t="s">
        <v>45</v>
      </c>
      <c r="C43" s="79"/>
      <c r="D43" s="56" t="s">
        <v>120</v>
      </c>
      <c r="E43" s="36"/>
      <c r="F43" s="36"/>
      <c r="G43" s="36"/>
      <c r="H43" s="80" t="s">
        <v>121</v>
      </c>
      <c r="I43" s="36"/>
      <c r="J43" s="36"/>
      <c r="K43" s="36"/>
      <c r="L43" s="80" t="s">
        <v>122</v>
      </c>
      <c r="M43" s="36"/>
      <c r="N43" s="36"/>
      <c r="O43" s="36"/>
      <c r="P43" s="80" t="s">
        <v>123</v>
      </c>
      <c r="Q43" s="36"/>
      <c r="R43" s="36"/>
      <c r="S43" s="36"/>
      <c r="T43" s="80" t="s">
        <v>124</v>
      </c>
      <c r="U43" s="80"/>
      <c r="V43" s="80"/>
      <c r="W43" s="32"/>
    </row>
    <row r="44" spans="1:23" ht="18" customHeight="1" thickBot="1">
      <c r="A44" s="322"/>
      <c r="B44" s="81" t="s">
        <v>46</v>
      </c>
      <c r="C44" s="82"/>
      <c r="D44" s="81" t="s">
        <v>40</v>
      </c>
      <c r="E44" s="82"/>
      <c r="F44" s="83"/>
      <c r="G44" s="83"/>
      <c r="H44" s="83"/>
      <c r="I44" s="83"/>
      <c r="J44" s="83"/>
      <c r="K44" s="83"/>
      <c r="L44" s="83"/>
      <c r="M44" s="83"/>
      <c r="N44" s="83"/>
      <c r="O44" s="83"/>
      <c r="P44" s="83"/>
      <c r="Q44" s="83"/>
      <c r="R44" s="83"/>
      <c r="S44" s="83"/>
      <c r="T44" s="83"/>
      <c r="U44" s="83"/>
      <c r="V44" s="83"/>
      <c r="W44" s="84"/>
    </row>
  </sheetData>
  <sheetProtection/>
  <mergeCells count="33">
    <mergeCell ref="K38:L38"/>
    <mergeCell ref="H22:W23"/>
    <mergeCell ref="K27:L29"/>
    <mergeCell ref="A36:A44"/>
    <mergeCell ref="B36:C37"/>
    <mergeCell ref="B38:C39"/>
    <mergeCell ref="D38:E38"/>
    <mergeCell ref="B40:C42"/>
    <mergeCell ref="P36:W37"/>
    <mergeCell ref="R38:S38"/>
    <mergeCell ref="S32:W32"/>
    <mergeCell ref="M28:W29"/>
    <mergeCell ref="B33:E34"/>
    <mergeCell ref="B30:G30"/>
    <mergeCell ref="Q30:T30"/>
    <mergeCell ref="B28:C28"/>
    <mergeCell ref="B29:C29"/>
    <mergeCell ref="E7:W8"/>
    <mergeCell ref="E22:G23"/>
    <mergeCell ref="N11:P11"/>
    <mergeCell ref="N12:P12"/>
    <mergeCell ref="E15:W16"/>
    <mergeCell ref="M31:T31"/>
    <mergeCell ref="A27:A34"/>
    <mergeCell ref="A19:A25"/>
    <mergeCell ref="B6:D9"/>
    <mergeCell ref="B21:D24"/>
    <mergeCell ref="B11:D13"/>
    <mergeCell ref="A4:A17"/>
    <mergeCell ref="B14:D17"/>
    <mergeCell ref="B31:L31"/>
    <mergeCell ref="G11:M12"/>
    <mergeCell ref="E11:F13"/>
  </mergeCells>
  <printOptions/>
  <pageMargins left="0.7874015748031497" right="0.15748031496062992" top="0.31496062992125984" bottom="0.3937007874015748" header="0.2362204724409449"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F60"/>
  <sheetViews>
    <sheetView view="pageBreakPreview" zoomScaleSheetLayoutView="100" zoomScalePageLayoutView="0" workbookViewId="0" topLeftCell="A1">
      <selection activeCell="T33" sqref="T33:U33"/>
    </sheetView>
  </sheetViews>
  <sheetFormatPr defaultColWidth="3.09765625" defaultRowHeight="19.5" customHeight="1"/>
  <cols>
    <col min="1" max="1" width="2.8984375" style="130" customWidth="1"/>
    <col min="2" max="2" width="5.69921875" style="130" customWidth="1"/>
    <col min="3" max="3" width="10.8984375" style="130" customWidth="1"/>
    <col min="4" max="4" width="10.5" style="130" customWidth="1"/>
    <col min="5" max="12" width="2.59765625" style="130" customWidth="1"/>
    <col min="13" max="13" width="10" style="130" customWidth="1"/>
    <col min="14" max="25" width="3.09765625" style="130" customWidth="1"/>
    <col min="26" max="26" width="15" style="130" customWidth="1"/>
    <col min="27" max="27" width="4.19921875" style="130" customWidth="1"/>
    <col min="28" max="16384" width="3.09765625" style="130" customWidth="1"/>
  </cols>
  <sheetData>
    <row r="1" spans="1:17" ht="18" customHeight="1">
      <c r="A1" s="128" t="s">
        <v>149</v>
      </c>
      <c r="B1" s="129"/>
      <c r="C1" s="129"/>
      <c r="D1" s="129"/>
      <c r="E1" s="129"/>
      <c r="F1" s="129"/>
      <c r="G1" s="129"/>
      <c r="H1" s="129"/>
      <c r="I1" s="129"/>
      <c r="J1" s="129"/>
      <c r="K1" s="129"/>
      <c r="L1" s="129"/>
      <c r="M1" s="129"/>
      <c r="N1" s="129"/>
      <c r="O1" s="129"/>
      <c r="P1" s="129"/>
      <c r="Q1" s="129"/>
    </row>
    <row r="2" spans="1:17" ht="18" customHeight="1">
      <c r="A2" s="131"/>
      <c r="B2" s="129" t="s">
        <v>91</v>
      </c>
      <c r="C2" s="129"/>
      <c r="D2" s="129"/>
      <c r="E2" s="129"/>
      <c r="F2" s="129"/>
      <c r="G2" s="129"/>
      <c r="H2" s="129"/>
      <c r="I2" s="129"/>
      <c r="J2" s="129"/>
      <c r="K2" s="129"/>
      <c r="L2" s="129"/>
      <c r="M2" s="129"/>
      <c r="N2" s="129"/>
      <c r="O2" s="129"/>
      <c r="P2" s="129"/>
      <c r="Q2" s="129"/>
    </row>
    <row r="3" spans="1:17" ht="18" customHeight="1" thickBot="1">
      <c r="A3" s="131"/>
      <c r="B3" s="129"/>
      <c r="C3" s="129"/>
      <c r="D3" s="129"/>
      <c r="E3" s="129"/>
      <c r="F3" s="129"/>
      <c r="G3" s="129"/>
      <c r="H3" s="129"/>
      <c r="I3" s="129"/>
      <c r="J3" s="129"/>
      <c r="K3" s="129"/>
      <c r="L3" s="129"/>
      <c r="M3" s="129"/>
      <c r="N3" s="129"/>
      <c r="O3" s="129"/>
      <c r="P3" s="129"/>
      <c r="Q3" s="129"/>
    </row>
    <row r="4" spans="1:17" ht="23.25" customHeight="1">
      <c r="A4" s="131"/>
      <c r="B4" s="424" t="s">
        <v>92</v>
      </c>
      <c r="C4" s="425"/>
      <c r="D4" s="132"/>
      <c r="E4" s="425" t="s">
        <v>23</v>
      </c>
      <c r="F4" s="425"/>
      <c r="G4" s="425"/>
      <c r="H4" s="425"/>
      <c r="I4" s="425" t="s">
        <v>24</v>
      </c>
      <c r="J4" s="425"/>
      <c r="K4" s="425"/>
      <c r="L4" s="430"/>
      <c r="M4" s="129"/>
      <c r="O4" s="129"/>
      <c r="P4" s="129"/>
      <c r="Q4" s="129"/>
    </row>
    <row r="5" spans="1:17" ht="23.25" customHeight="1" thickBot="1">
      <c r="A5" s="131"/>
      <c r="B5" s="426"/>
      <c r="C5" s="427"/>
      <c r="D5" s="133" t="s">
        <v>49</v>
      </c>
      <c r="E5" s="431"/>
      <c r="F5" s="431"/>
      <c r="G5" s="431"/>
      <c r="H5" s="431"/>
      <c r="I5" s="431"/>
      <c r="J5" s="431"/>
      <c r="K5" s="431"/>
      <c r="L5" s="432"/>
      <c r="M5" s="129"/>
      <c r="N5" s="134"/>
      <c r="O5" s="129"/>
      <c r="P5" s="129"/>
      <c r="Q5" s="129"/>
    </row>
    <row r="6" spans="1:27" ht="23.25" customHeight="1" thickBot="1">
      <c r="A6" s="131"/>
      <c r="B6" s="428"/>
      <c r="C6" s="429"/>
      <c r="D6" s="135" t="s">
        <v>50</v>
      </c>
      <c r="E6" s="433"/>
      <c r="F6" s="433"/>
      <c r="G6" s="433"/>
      <c r="H6" s="433"/>
      <c r="I6" s="433"/>
      <c r="J6" s="433"/>
      <c r="K6" s="433"/>
      <c r="L6" s="434"/>
      <c r="M6" s="129"/>
      <c r="N6" s="134"/>
      <c r="O6" s="129"/>
      <c r="P6" s="129"/>
      <c r="Q6" s="129"/>
      <c r="T6" s="391" t="s">
        <v>147</v>
      </c>
      <c r="U6" s="392"/>
      <c r="V6" s="392"/>
      <c r="W6" s="393"/>
      <c r="X6" s="394"/>
      <c r="Y6" s="395"/>
      <c r="Z6" s="395"/>
      <c r="AA6" s="396"/>
    </row>
    <row r="7" spans="1:27" ht="12.75" customHeight="1">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row>
    <row r="8" spans="1:27" s="273" customFormat="1" ht="20.25" customHeight="1">
      <c r="A8" s="271"/>
      <c r="B8" s="272" t="s">
        <v>301</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row>
    <row r="9" spans="1:17" ht="9" customHeight="1" thickBot="1">
      <c r="A9" s="129"/>
      <c r="B9" s="129"/>
      <c r="C9" s="129"/>
      <c r="D9" s="129"/>
      <c r="E9" s="129"/>
      <c r="F9" s="129"/>
      <c r="G9" s="129"/>
      <c r="H9" s="129"/>
      <c r="I9" s="129"/>
      <c r="J9" s="129"/>
      <c r="K9" s="129"/>
      <c r="L9" s="129"/>
      <c r="M9" s="129"/>
      <c r="N9" s="129"/>
      <c r="O9" s="129"/>
      <c r="P9" s="129"/>
      <c r="Q9" s="129"/>
    </row>
    <row r="10" spans="1:27" ht="18" customHeight="1" thickBot="1">
      <c r="A10" s="137" t="s">
        <v>93</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c r="AA10" s="139"/>
    </row>
    <row r="11" spans="1:27" ht="18" customHeight="1">
      <c r="A11" s="140"/>
      <c r="B11" s="435" t="s">
        <v>94</v>
      </c>
      <c r="C11" s="436"/>
      <c r="D11" s="437"/>
      <c r="E11" s="435" t="s">
        <v>95</v>
      </c>
      <c r="F11" s="436"/>
      <c r="G11" s="436"/>
      <c r="H11" s="436"/>
      <c r="I11" s="436"/>
      <c r="J11" s="436"/>
      <c r="K11" s="436"/>
      <c r="L11" s="437"/>
      <c r="M11" s="412" t="s">
        <v>142</v>
      </c>
      <c r="N11" s="414" t="s">
        <v>150</v>
      </c>
      <c r="O11" s="415"/>
      <c r="P11" s="415"/>
      <c r="Q11" s="415"/>
      <c r="R11" s="415"/>
      <c r="S11" s="416"/>
      <c r="T11" s="414" t="s">
        <v>151</v>
      </c>
      <c r="U11" s="415"/>
      <c r="V11" s="415"/>
      <c r="W11" s="415"/>
      <c r="X11" s="415"/>
      <c r="Y11" s="416"/>
      <c r="Z11" s="141" t="s">
        <v>96</v>
      </c>
      <c r="AA11" s="142"/>
    </row>
    <row r="12" spans="1:27" ht="15" customHeight="1" thickBot="1">
      <c r="A12" s="140"/>
      <c r="B12" s="438"/>
      <c r="C12" s="439"/>
      <c r="D12" s="440"/>
      <c r="E12" s="438"/>
      <c r="F12" s="439"/>
      <c r="G12" s="439"/>
      <c r="H12" s="439"/>
      <c r="I12" s="439"/>
      <c r="J12" s="439"/>
      <c r="K12" s="439"/>
      <c r="L12" s="440"/>
      <c r="M12" s="413"/>
      <c r="N12" s="417"/>
      <c r="O12" s="418"/>
      <c r="P12" s="418"/>
      <c r="Q12" s="418"/>
      <c r="R12" s="418"/>
      <c r="S12" s="419"/>
      <c r="T12" s="417"/>
      <c r="U12" s="418"/>
      <c r="V12" s="418"/>
      <c r="W12" s="418"/>
      <c r="X12" s="418"/>
      <c r="Y12" s="419"/>
      <c r="Z12" s="143" t="s">
        <v>152</v>
      </c>
      <c r="AA12" s="144" t="s">
        <v>143</v>
      </c>
    </row>
    <row r="13" spans="1:27" ht="25.5" customHeight="1" thickTop="1">
      <c r="A13" s="423" t="s">
        <v>97</v>
      </c>
      <c r="B13" s="111" t="s">
        <v>98</v>
      </c>
      <c r="C13" s="450"/>
      <c r="D13" s="451"/>
      <c r="E13" s="422"/>
      <c r="F13" s="422"/>
      <c r="G13" s="422"/>
      <c r="H13" s="422"/>
      <c r="I13" s="422"/>
      <c r="J13" s="422"/>
      <c r="K13" s="422"/>
      <c r="L13" s="422"/>
      <c r="M13" s="443"/>
      <c r="N13" s="420" t="s">
        <v>325</v>
      </c>
      <c r="O13" s="421"/>
      <c r="P13" s="112"/>
      <c r="Q13" s="113"/>
      <c r="R13" s="113"/>
      <c r="S13" s="114"/>
      <c r="T13" s="420" t="s">
        <v>325</v>
      </c>
      <c r="U13" s="421"/>
      <c r="V13" s="112"/>
      <c r="W13" s="113"/>
      <c r="X13" s="113"/>
      <c r="Y13" s="113"/>
      <c r="Z13" s="448" t="s">
        <v>141</v>
      </c>
      <c r="AA13" s="444" t="s">
        <v>144</v>
      </c>
    </row>
    <row r="14" spans="1:27" ht="25.5" customHeight="1">
      <c r="A14" s="404"/>
      <c r="B14" s="115" t="s">
        <v>94</v>
      </c>
      <c r="C14" s="441"/>
      <c r="D14" s="442"/>
      <c r="E14" s="405"/>
      <c r="F14" s="405"/>
      <c r="G14" s="405"/>
      <c r="H14" s="405"/>
      <c r="I14" s="405"/>
      <c r="J14" s="405"/>
      <c r="K14" s="405"/>
      <c r="L14" s="405"/>
      <c r="M14" s="411"/>
      <c r="N14" s="116"/>
      <c r="O14" s="117" t="s">
        <v>139</v>
      </c>
      <c r="P14" s="117"/>
      <c r="Q14" s="117" t="s">
        <v>27</v>
      </c>
      <c r="R14" s="117"/>
      <c r="S14" s="118" t="s">
        <v>140</v>
      </c>
      <c r="T14" s="116"/>
      <c r="U14" s="117" t="s">
        <v>139</v>
      </c>
      <c r="V14" s="117"/>
      <c r="W14" s="117" t="s">
        <v>27</v>
      </c>
      <c r="X14" s="117"/>
      <c r="Y14" s="118" t="s">
        <v>140</v>
      </c>
      <c r="Z14" s="449"/>
      <c r="AA14" s="445"/>
    </row>
    <row r="15" spans="1:27" ht="25.5" customHeight="1">
      <c r="A15" s="403" t="s">
        <v>99</v>
      </c>
      <c r="B15" s="119" t="s">
        <v>98</v>
      </c>
      <c r="C15" s="406"/>
      <c r="D15" s="407"/>
      <c r="E15" s="401"/>
      <c r="F15" s="401"/>
      <c r="G15" s="401"/>
      <c r="H15" s="401"/>
      <c r="I15" s="401"/>
      <c r="J15" s="401"/>
      <c r="K15" s="401"/>
      <c r="L15" s="401"/>
      <c r="M15" s="410"/>
      <c r="N15" s="399" t="s">
        <v>325</v>
      </c>
      <c r="O15" s="400"/>
      <c r="P15" s="120"/>
      <c r="Q15" s="121"/>
      <c r="R15" s="121"/>
      <c r="S15" s="122"/>
      <c r="T15" s="399" t="s">
        <v>325</v>
      </c>
      <c r="U15" s="400"/>
      <c r="V15" s="120"/>
      <c r="W15" s="121"/>
      <c r="X15" s="121"/>
      <c r="Y15" s="121"/>
      <c r="Z15" s="452" t="s">
        <v>141</v>
      </c>
      <c r="AA15" s="446" t="s">
        <v>144</v>
      </c>
    </row>
    <row r="16" spans="1:27" ht="25.5" customHeight="1">
      <c r="A16" s="404"/>
      <c r="B16" s="123" t="s">
        <v>94</v>
      </c>
      <c r="C16" s="408"/>
      <c r="D16" s="409"/>
      <c r="E16" s="405"/>
      <c r="F16" s="405"/>
      <c r="G16" s="405"/>
      <c r="H16" s="405"/>
      <c r="I16" s="405"/>
      <c r="J16" s="405"/>
      <c r="K16" s="405"/>
      <c r="L16" s="405"/>
      <c r="M16" s="411"/>
      <c r="N16" s="116"/>
      <c r="O16" s="117" t="s">
        <v>139</v>
      </c>
      <c r="P16" s="117"/>
      <c r="Q16" s="117" t="s">
        <v>27</v>
      </c>
      <c r="R16" s="117"/>
      <c r="S16" s="118" t="s">
        <v>140</v>
      </c>
      <c r="T16" s="116"/>
      <c r="U16" s="117" t="s">
        <v>139</v>
      </c>
      <c r="V16" s="117"/>
      <c r="W16" s="117" t="s">
        <v>27</v>
      </c>
      <c r="X16" s="117"/>
      <c r="Y16" s="118" t="s">
        <v>140</v>
      </c>
      <c r="Z16" s="453"/>
      <c r="AA16" s="447"/>
    </row>
    <row r="17" spans="1:27" ht="25.5" customHeight="1">
      <c r="A17" s="403" t="s">
        <v>100</v>
      </c>
      <c r="B17" s="119" t="s">
        <v>98</v>
      </c>
      <c r="C17" s="406"/>
      <c r="D17" s="407"/>
      <c r="E17" s="401"/>
      <c r="F17" s="401"/>
      <c r="G17" s="401"/>
      <c r="H17" s="401"/>
      <c r="I17" s="401"/>
      <c r="J17" s="401"/>
      <c r="K17" s="401"/>
      <c r="L17" s="401"/>
      <c r="M17" s="410"/>
      <c r="N17" s="399" t="s">
        <v>325</v>
      </c>
      <c r="O17" s="400"/>
      <c r="P17" s="120"/>
      <c r="Q17" s="121"/>
      <c r="R17" s="121"/>
      <c r="S17" s="122"/>
      <c r="T17" s="399" t="s">
        <v>325</v>
      </c>
      <c r="U17" s="400"/>
      <c r="V17" s="120"/>
      <c r="W17" s="121"/>
      <c r="X17" s="121"/>
      <c r="Y17" s="121"/>
      <c r="Z17" s="452" t="s">
        <v>141</v>
      </c>
      <c r="AA17" s="446" t="s">
        <v>144</v>
      </c>
    </row>
    <row r="18" spans="1:32" ht="25.5" customHeight="1">
      <c r="A18" s="404"/>
      <c r="B18" s="123" t="s">
        <v>94</v>
      </c>
      <c r="C18" s="408"/>
      <c r="D18" s="409"/>
      <c r="E18" s="405"/>
      <c r="F18" s="405"/>
      <c r="G18" s="405"/>
      <c r="H18" s="405"/>
      <c r="I18" s="405"/>
      <c r="J18" s="405"/>
      <c r="K18" s="405"/>
      <c r="L18" s="405"/>
      <c r="M18" s="411"/>
      <c r="N18" s="116"/>
      <c r="O18" s="117" t="s">
        <v>139</v>
      </c>
      <c r="P18" s="117"/>
      <c r="Q18" s="117" t="s">
        <v>27</v>
      </c>
      <c r="R18" s="117"/>
      <c r="S18" s="118" t="s">
        <v>140</v>
      </c>
      <c r="T18" s="116"/>
      <c r="U18" s="117" t="s">
        <v>139</v>
      </c>
      <c r="V18" s="117"/>
      <c r="W18" s="117" t="s">
        <v>27</v>
      </c>
      <c r="X18" s="117"/>
      <c r="Y18" s="118" t="s">
        <v>140</v>
      </c>
      <c r="Z18" s="453"/>
      <c r="AA18" s="447"/>
      <c r="AF18" s="145"/>
    </row>
    <row r="19" spans="1:27" ht="25.5" customHeight="1">
      <c r="A19" s="403" t="s">
        <v>101</v>
      </c>
      <c r="B19" s="119" t="s">
        <v>98</v>
      </c>
      <c r="C19" s="406"/>
      <c r="D19" s="407"/>
      <c r="E19" s="401"/>
      <c r="F19" s="401"/>
      <c r="G19" s="401"/>
      <c r="H19" s="401"/>
      <c r="I19" s="401"/>
      <c r="J19" s="401"/>
      <c r="K19" s="401"/>
      <c r="L19" s="401"/>
      <c r="M19" s="410"/>
      <c r="N19" s="399" t="s">
        <v>325</v>
      </c>
      <c r="O19" s="400"/>
      <c r="P19" s="120"/>
      <c r="Q19" s="121"/>
      <c r="R19" s="121"/>
      <c r="S19" s="122"/>
      <c r="T19" s="399" t="s">
        <v>325</v>
      </c>
      <c r="U19" s="400"/>
      <c r="V19" s="120"/>
      <c r="W19" s="121"/>
      <c r="X19" s="121"/>
      <c r="Y19" s="121"/>
      <c r="Z19" s="452" t="s">
        <v>141</v>
      </c>
      <c r="AA19" s="446" t="s">
        <v>144</v>
      </c>
    </row>
    <row r="20" spans="1:27" ht="25.5" customHeight="1">
      <c r="A20" s="404"/>
      <c r="B20" s="123" t="s">
        <v>94</v>
      </c>
      <c r="C20" s="408"/>
      <c r="D20" s="409"/>
      <c r="E20" s="405"/>
      <c r="F20" s="405"/>
      <c r="G20" s="405"/>
      <c r="H20" s="405"/>
      <c r="I20" s="405"/>
      <c r="J20" s="405"/>
      <c r="K20" s="405"/>
      <c r="L20" s="405"/>
      <c r="M20" s="411"/>
      <c r="N20" s="116"/>
      <c r="O20" s="117" t="s">
        <v>139</v>
      </c>
      <c r="P20" s="117"/>
      <c r="Q20" s="117" t="s">
        <v>27</v>
      </c>
      <c r="R20" s="117"/>
      <c r="S20" s="118" t="s">
        <v>140</v>
      </c>
      <c r="T20" s="116"/>
      <c r="U20" s="117" t="s">
        <v>139</v>
      </c>
      <c r="V20" s="117"/>
      <c r="W20" s="117" t="s">
        <v>27</v>
      </c>
      <c r="X20" s="117"/>
      <c r="Y20" s="118" t="s">
        <v>140</v>
      </c>
      <c r="Z20" s="453"/>
      <c r="AA20" s="447"/>
    </row>
    <row r="21" spans="1:27" ht="25.5" customHeight="1">
      <c r="A21" s="403" t="s">
        <v>102</v>
      </c>
      <c r="B21" s="119" t="s">
        <v>98</v>
      </c>
      <c r="C21" s="406"/>
      <c r="D21" s="407"/>
      <c r="E21" s="401"/>
      <c r="F21" s="401"/>
      <c r="G21" s="401"/>
      <c r="H21" s="401"/>
      <c r="I21" s="401"/>
      <c r="J21" s="401"/>
      <c r="K21" s="401"/>
      <c r="L21" s="401"/>
      <c r="M21" s="410"/>
      <c r="N21" s="399" t="s">
        <v>325</v>
      </c>
      <c r="O21" s="400"/>
      <c r="P21" s="120"/>
      <c r="Q21" s="121"/>
      <c r="R21" s="121"/>
      <c r="S21" s="122"/>
      <c r="T21" s="399" t="s">
        <v>325</v>
      </c>
      <c r="U21" s="400"/>
      <c r="V21" s="120"/>
      <c r="W21" s="121"/>
      <c r="X21" s="121"/>
      <c r="Y21" s="121"/>
      <c r="Z21" s="452" t="s">
        <v>141</v>
      </c>
      <c r="AA21" s="446" t="s">
        <v>144</v>
      </c>
    </row>
    <row r="22" spans="1:27" ht="25.5" customHeight="1">
      <c r="A22" s="404"/>
      <c r="B22" s="123" t="s">
        <v>94</v>
      </c>
      <c r="C22" s="408"/>
      <c r="D22" s="409"/>
      <c r="E22" s="405"/>
      <c r="F22" s="405"/>
      <c r="G22" s="405"/>
      <c r="H22" s="405"/>
      <c r="I22" s="405"/>
      <c r="J22" s="405"/>
      <c r="K22" s="405"/>
      <c r="L22" s="405"/>
      <c r="M22" s="411"/>
      <c r="N22" s="116"/>
      <c r="O22" s="117" t="s">
        <v>139</v>
      </c>
      <c r="P22" s="117"/>
      <c r="Q22" s="117" t="s">
        <v>27</v>
      </c>
      <c r="R22" s="117"/>
      <c r="S22" s="118" t="s">
        <v>140</v>
      </c>
      <c r="T22" s="116"/>
      <c r="U22" s="117" t="s">
        <v>139</v>
      </c>
      <c r="V22" s="117"/>
      <c r="W22" s="117" t="s">
        <v>27</v>
      </c>
      <c r="X22" s="117"/>
      <c r="Y22" s="118" t="s">
        <v>140</v>
      </c>
      <c r="Z22" s="453"/>
      <c r="AA22" s="447"/>
    </row>
    <row r="23" spans="1:27" ht="25.5" customHeight="1">
      <c r="A23" s="403" t="s">
        <v>103</v>
      </c>
      <c r="B23" s="119" t="s">
        <v>98</v>
      </c>
      <c r="C23" s="406"/>
      <c r="D23" s="407"/>
      <c r="E23" s="401"/>
      <c r="F23" s="401"/>
      <c r="G23" s="401"/>
      <c r="H23" s="401"/>
      <c r="I23" s="401"/>
      <c r="J23" s="401"/>
      <c r="K23" s="401"/>
      <c r="L23" s="401"/>
      <c r="M23" s="410"/>
      <c r="N23" s="399" t="s">
        <v>325</v>
      </c>
      <c r="O23" s="400"/>
      <c r="P23" s="120"/>
      <c r="Q23" s="121"/>
      <c r="R23" s="121"/>
      <c r="S23" s="122"/>
      <c r="T23" s="399" t="s">
        <v>325</v>
      </c>
      <c r="U23" s="400"/>
      <c r="V23" s="120"/>
      <c r="W23" s="121"/>
      <c r="X23" s="121"/>
      <c r="Y23" s="121"/>
      <c r="Z23" s="452" t="s">
        <v>141</v>
      </c>
      <c r="AA23" s="446" t="s">
        <v>144</v>
      </c>
    </row>
    <row r="24" spans="1:27" ht="25.5" customHeight="1">
      <c r="A24" s="404"/>
      <c r="B24" s="123" t="s">
        <v>94</v>
      </c>
      <c r="C24" s="408"/>
      <c r="D24" s="409"/>
      <c r="E24" s="405"/>
      <c r="F24" s="405"/>
      <c r="G24" s="405"/>
      <c r="H24" s="405"/>
      <c r="I24" s="405"/>
      <c r="J24" s="405"/>
      <c r="K24" s="405"/>
      <c r="L24" s="405"/>
      <c r="M24" s="411"/>
      <c r="N24" s="116"/>
      <c r="O24" s="117" t="s">
        <v>139</v>
      </c>
      <c r="P24" s="117"/>
      <c r="Q24" s="117" t="s">
        <v>27</v>
      </c>
      <c r="R24" s="117"/>
      <c r="S24" s="118" t="s">
        <v>140</v>
      </c>
      <c r="T24" s="116"/>
      <c r="U24" s="117" t="s">
        <v>139</v>
      </c>
      <c r="V24" s="117"/>
      <c r="W24" s="117" t="s">
        <v>27</v>
      </c>
      <c r="X24" s="117"/>
      <c r="Y24" s="118" t="s">
        <v>140</v>
      </c>
      <c r="Z24" s="453"/>
      <c r="AA24" s="447"/>
    </row>
    <row r="25" spans="1:27" ht="25.5" customHeight="1">
      <c r="A25" s="403" t="s">
        <v>104</v>
      </c>
      <c r="B25" s="119" t="s">
        <v>98</v>
      </c>
      <c r="C25" s="406"/>
      <c r="D25" s="407"/>
      <c r="E25" s="401"/>
      <c r="F25" s="401"/>
      <c r="G25" s="401"/>
      <c r="H25" s="401"/>
      <c r="I25" s="401"/>
      <c r="J25" s="401"/>
      <c r="K25" s="401"/>
      <c r="L25" s="401"/>
      <c r="M25" s="410"/>
      <c r="N25" s="399" t="s">
        <v>325</v>
      </c>
      <c r="O25" s="400"/>
      <c r="P25" s="120"/>
      <c r="Q25" s="121"/>
      <c r="R25" s="121"/>
      <c r="S25" s="122"/>
      <c r="T25" s="399" t="s">
        <v>325</v>
      </c>
      <c r="U25" s="400"/>
      <c r="V25" s="120"/>
      <c r="W25" s="121"/>
      <c r="X25" s="121"/>
      <c r="Y25" s="121"/>
      <c r="Z25" s="452" t="s">
        <v>141</v>
      </c>
      <c r="AA25" s="446" t="s">
        <v>144</v>
      </c>
    </row>
    <row r="26" spans="1:27" ht="25.5" customHeight="1">
      <c r="A26" s="404"/>
      <c r="B26" s="123" t="s">
        <v>94</v>
      </c>
      <c r="C26" s="408"/>
      <c r="D26" s="409"/>
      <c r="E26" s="405"/>
      <c r="F26" s="405"/>
      <c r="G26" s="405"/>
      <c r="H26" s="405"/>
      <c r="I26" s="405"/>
      <c r="J26" s="405"/>
      <c r="K26" s="405"/>
      <c r="L26" s="405"/>
      <c r="M26" s="411"/>
      <c r="N26" s="116"/>
      <c r="O26" s="117" t="s">
        <v>139</v>
      </c>
      <c r="P26" s="117"/>
      <c r="Q26" s="117" t="s">
        <v>27</v>
      </c>
      <c r="R26" s="117"/>
      <c r="S26" s="118" t="s">
        <v>140</v>
      </c>
      <c r="T26" s="116"/>
      <c r="U26" s="117" t="s">
        <v>139</v>
      </c>
      <c r="V26" s="117"/>
      <c r="W26" s="117" t="s">
        <v>27</v>
      </c>
      <c r="X26" s="117"/>
      <c r="Y26" s="118" t="s">
        <v>140</v>
      </c>
      <c r="Z26" s="453"/>
      <c r="AA26" s="447"/>
    </row>
    <row r="27" spans="1:27" ht="25.5" customHeight="1">
      <c r="A27" s="403" t="s">
        <v>105</v>
      </c>
      <c r="B27" s="119" t="s">
        <v>98</v>
      </c>
      <c r="C27" s="406"/>
      <c r="D27" s="407"/>
      <c r="E27" s="401"/>
      <c r="F27" s="401"/>
      <c r="G27" s="401"/>
      <c r="H27" s="401"/>
      <c r="I27" s="401"/>
      <c r="J27" s="401"/>
      <c r="K27" s="401"/>
      <c r="L27" s="401"/>
      <c r="M27" s="410"/>
      <c r="N27" s="399" t="s">
        <v>325</v>
      </c>
      <c r="O27" s="400"/>
      <c r="P27" s="120"/>
      <c r="Q27" s="121"/>
      <c r="R27" s="121"/>
      <c r="S27" s="122"/>
      <c r="T27" s="399" t="s">
        <v>325</v>
      </c>
      <c r="U27" s="400"/>
      <c r="V27" s="120"/>
      <c r="W27" s="121"/>
      <c r="X27" s="121"/>
      <c r="Y27" s="121"/>
      <c r="Z27" s="452" t="s">
        <v>141</v>
      </c>
      <c r="AA27" s="446" t="s">
        <v>144</v>
      </c>
    </row>
    <row r="28" spans="1:27" ht="25.5" customHeight="1">
      <c r="A28" s="404"/>
      <c r="B28" s="123" t="s">
        <v>94</v>
      </c>
      <c r="C28" s="408"/>
      <c r="D28" s="409"/>
      <c r="E28" s="405"/>
      <c r="F28" s="405"/>
      <c r="G28" s="405"/>
      <c r="H28" s="405"/>
      <c r="I28" s="405"/>
      <c r="J28" s="405"/>
      <c r="K28" s="405"/>
      <c r="L28" s="405"/>
      <c r="M28" s="411"/>
      <c r="N28" s="116"/>
      <c r="O28" s="117" t="s">
        <v>139</v>
      </c>
      <c r="P28" s="117"/>
      <c r="Q28" s="117" t="s">
        <v>27</v>
      </c>
      <c r="R28" s="117"/>
      <c r="S28" s="118" t="s">
        <v>140</v>
      </c>
      <c r="T28" s="116"/>
      <c r="U28" s="117" t="s">
        <v>139</v>
      </c>
      <c r="V28" s="117"/>
      <c r="W28" s="117" t="s">
        <v>27</v>
      </c>
      <c r="X28" s="117"/>
      <c r="Y28" s="118" t="s">
        <v>140</v>
      </c>
      <c r="Z28" s="453"/>
      <c r="AA28" s="447"/>
    </row>
    <row r="29" spans="1:27" ht="25.5" customHeight="1">
      <c r="A29" s="403" t="s">
        <v>106</v>
      </c>
      <c r="B29" s="119" t="s">
        <v>98</v>
      </c>
      <c r="C29" s="406"/>
      <c r="D29" s="407"/>
      <c r="E29" s="401"/>
      <c r="F29" s="401"/>
      <c r="G29" s="401"/>
      <c r="H29" s="401"/>
      <c r="I29" s="401"/>
      <c r="J29" s="401"/>
      <c r="K29" s="401"/>
      <c r="L29" s="401"/>
      <c r="M29" s="410"/>
      <c r="N29" s="399" t="s">
        <v>325</v>
      </c>
      <c r="O29" s="400"/>
      <c r="P29" s="120"/>
      <c r="Q29" s="121"/>
      <c r="R29" s="121"/>
      <c r="S29" s="122"/>
      <c r="T29" s="399" t="s">
        <v>325</v>
      </c>
      <c r="U29" s="400"/>
      <c r="V29" s="120"/>
      <c r="W29" s="121"/>
      <c r="X29" s="121"/>
      <c r="Y29" s="121"/>
      <c r="Z29" s="452" t="s">
        <v>141</v>
      </c>
      <c r="AA29" s="446" t="s">
        <v>144</v>
      </c>
    </row>
    <row r="30" spans="1:27" ht="25.5" customHeight="1">
      <c r="A30" s="404"/>
      <c r="B30" s="123" t="s">
        <v>94</v>
      </c>
      <c r="C30" s="408"/>
      <c r="D30" s="409"/>
      <c r="E30" s="405"/>
      <c r="F30" s="405"/>
      <c r="G30" s="405"/>
      <c r="H30" s="405"/>
      <c r="I30" s="405"/>
      <c r="J30" s="405"/>
      <c r="K30" s="405"/>
      <c r="L30" s="405"/>
      <c r="M30" s="411"/>
      <c r="N30" s="116"/>
      <c r="O30" s="117" t="s">
        <v>139</v>
      </c>
      <c r="P30" s="117"/>
      <c r="Q30" s="117" t="s">
        <v>27</v>
      </c>
      <c r="R30" s="117"/>
      <c r="S30" s="118" t="s">
        <v>140</v>
      </c>
      <c r="T30" s="116"/>
      <c r="U30" s="117" t="s">
        <v>139</v>
      </c>
      <c r="V30" s="117"/>
      <c r="W30" s="117" t="s">
        <v>27</v>
      </c>
      <c r="X30" s="117"/>
      <c r="Y30" s="118" t="s">
        <v>140</v>
      </c>
      <c r="Z30" s="453"/>
      <c r="AA30" s="447"/>
    </row>
    <row r="31" spans="1:27" ht="25.5" customHeight="1">
      <c r="A31" s="403" t="s">
        <v>107</v>
      </c>
      <c r="B31" s="119" t="s">
        <v>98</v>
      </c>
      <c r="C31" s="406"/>
      <c r="D31" s="407"/>
      <c r="E31" s="401"/>
      <c r="F31" s="401"/>
      <c r="G31" s="401"/>
      <c r="H31" s="401"/>
      <c r="I31" s="401"/>
      <c r="J31" s="401"/>
      <c r="K31" s="401"/>
      <c r="L31" s="401"/>
      <c r="M31" s="410"/>
      <c r="N31" s="399" t="s">
        <v>325</v>
      </c>
      <c r="O31" s="400"/>
      <c r="P31" s="120"/>
      <c r="Q31" s="121"/>
      <c r="R31" s="121"/>
      <c r="S31" s="122"/>
      <c r="T31" s="399" t="s">
        <v>325</v>
      </c>
      <c r="U31" s="400"/>
      <c r="V31" s="120"/>
      <c r="W31" s="121"/>
      <c r="X31" s="121"/>
      <c r="Y31" s="121"/>
      <c r="Z31" s="452" t="s">
        <v>141</v>
      </c>
      <c r="AA31" s="446" t="s">
        <v>144</v>
      </c>
    </row>
    <row r="32" spans="1:27" ht="25.5" customHeight="1">
      <c r="A32" s="404"/>
      <c r="B32" s="123" t="s">
        <v>94</v>
      </c>
      <c r="C32" s="408"/>
      <c r="D32" s="409"/>
      <c r="E32" s="405"/>
      <c r="F32" s="405"/>
      <c r="G32" s="405"/>
      <c r="H32" s="405"/>
      <c r="I32" s="405"/>
      <c r="J32" s="405"/>
      <c r="K32" s="405"/>
      <c r="L32" s="405"/>
      <c r="M32" s="411"/>
      <c r="N32" s="116"/>
      <c r="O32" s="117" t="s">
        <v>139</v>
      </c>
      <c r="P32" s="117"/>
      <c r="Q32" s="117" t="s">
        <v>27</v>
      </c>
      <c r="R32" s="117"/>
      <c r="S32" s="118" t="s">
        <v>140</v>
      </c>
      <c r="T32" s="116"/>
      <c r="U32" s="117" t="s">
        <v>139</v>
      </c>
      <c r="V32" s="117"/>
      <c r="W32" s="117" t="s">
        <v>27</v>
      </c>
      <c r="X32" s="117"/>
      <c r="Y32" s="118" t="s">
        <v>140</v>
      </c>
      <c r="Z32" s="453"/>
      <c r="AA32" s="447"/>
    </row>
    <row r="33" spans="1:27" ht="25.5" customHeight="1">
      <c r="A33" s="403" t="s">
        <v>108</v>
      </c>
      <c r="B33" s="119" t="s">
        <v>98</v>
      </c>
      <c r="C33" s="406"/>
      <c r="D33" s="407"/>
      <c r="E33" s="401"/>
      <c r="F33" s="401"/>
      <c r="G33" s="401"/>
      <c r="H33" s="401"/>
      <c r="I33" s="401"/>
      <c r="J33" s="401"/>
      <c r="K33" s="401"/>
      <c r="L33" s="401"/>
      <c r="M33" s="410"/>
      <c r="N33" s="399" t="s">
        <v>325</v>
      </c>
      <c r="O33" s="400"/>
      <c r="P33" s="120"/>
      <c r="Q33" s="121"/>
      <c r="R33" s="121"/>
      <c r="S33" s="122"/>
      <c r="T33" s="399" t="s">
        <v>325</v>
      </c>
      <c r="U33" s="400"/>
      <c r="V33" s="120"/>
      <c r="W33" s="121"/>
      <c r="X33" s="121"/>
      <c r="Y33" s="121"/>
      <c r="Z33" s="452" t="s">
        <v>141</v>
      </c>
      <c r="AA33" s="446" t="s">
        <v>144</v>
      </c>
    </row>
    <row r="34" spans="1:27" ht="25.5" customHeight="1">
      <c r="A34" s="404"/>
      <c r="B34" s="123" t="s">
        <v>94</v>
      </c>
      <c r="C34" s="408"/>
      <c r="D34" s="409"/>
      <c r="E34" s="405"/>
      <c r="F34" s="405"/>
      <c r="G34" s="405"/>
      <c r="H34" s="405"/>
      <c r="I34" s="405"/>
      <c r="J34" s="405"/>
      <c r="K34" s="405"/>
      <c r="L34" s="405"/>
      <c r="M34" s="411"/>
      <c r="N34" s="116"/>
      <c r="O34" s="117" t="s">
        <v>139</v>
      </c>
      <c r="P34" s="117"/>
      <c r="Q34" s="117" t="s">
        <v>27</v>
      </c>
      <c r="R34" s="117"/>
      <c r="S34" s="118" t="s">
        <v>140</v>
      </c>
      <c r="T34" s="116"/>
      <c r="U34" s="117" t="s">
        <v>139</v>
      </c>
      <c r="V34" s="117"/>
      <c r="W34" s="117" t="s">
        <v>27</v>
      </c>
      <c r="X34" s="117"/>
      <c r="Y34" s="118" t="s">
        <v>140</v>
      </c>
      <c r="Z34" s="453"/>
      <c r="AA34" s="447"/>
    </row>
    <row r="35" spans="1:27" ht="25.5" customHeight="1">
      <c r="A35" s="403" t="s">
        <v>109</v>
      </c>
      <c r="B35" s="119" t="s">
        <v>98</v>
      </c>
      <c r="C35" s="406"/>
      <c r="D35" s="407"/>
      <c r="E35" s="401"/>
      <c r="F35" s="401"/>
      <c r="G35" s="401"/>
      <c r="H35" s="401"/>
      <c r="I35" s="401"/>
      <c r="J35" s="401"/>
      <c r="K35" s="401"/>
      <c r="L35" s="401"/>
      <c r="M35" s="410"/>
      <c r="N35" s="399" t="s">
        <v>325</v>
      </c>
      <c r="O35" s="400"/>
      <c r="P35" s="120"/>
      <c r="Q35" s="121"/>
      <c r="R35" s="121"/>
      <c r="S35" s="122"/>
      <c r="T35" s="399" t="s">
        <v>325</v>
      </c>
      <c r="U35" s="400"/>
      <c r="V35" s="120"/>
      <c r="W35" s="121"/>
      <c r="X35" s="121"/>
      <c r="Y35" s="121"/>
      <c r="Z35" s="452" t="s">
        <v>141</v>
      </c>
      <c r="AA35" s="446" t="s">
        <v>144</v>
      </c>
    </row>
    <row r="36" spans="1:27" ht="25.5" customHeight="1">
      <c r="A36" s="404"/>
      <c r="B36" s="123" t="s">
        <v>94</v>
      </c>
      <c r="C36" s="408"/>
      <c r="D36" s="409"/>
      <c r="E36" s="405"/>
      <c r="F36" s="405"/>
      <c r="G36" s="405"/>
      <c r="H36" s="405"/>
      <c r="I36" s="405"/>
      <c r="J36" s="405"/>
      <c r="K36" s="405"/>
      <c r="L36" s="405"/>
      <c r="M36" s="411"/>
      <c r="N36" s="116"/>
      <c r="O36" s="117" t="s">
        <v>139</v>
      </c>
      <c r="P36" s="117"/>
      <c r="Q36" s="117" t="s">
        <v>27</v>
      </c>
      <c r="R36" s="117"/>
      <c r="S36" s="118" t="s">
        <v>140</v>
      </c>
      <c r="T36" s="116"/>
      <c r="U36" s="117" t="s">
        <v>139</v>
      </c>
      <c r="V36" s="117"/>
      <c r="W36" s="117" t="s">
        <v>27</v>
      </c>
      <c r="X36" s="117"/>
      <c r="Y36" s="118" t="s">
        <v>140</v>
      </c>
      <c r="Z36" s="453"/>
      <c r="AA36" s="447"/>
    </row>
    <row r="37" spans="1:27" ht="25.5" customHeight="1">
      <c r="A37" s="403" t="s">
        <v>110</v>
      </c>
      <c r="B37" s="119" t="s">
        <v>98</v>
      </c>
      <c r="C37" s="406"/>
      <c r="D37" s="407"/>
      <c r="E37" s="401"/>
      <c r="F37" s="401"/>
      <c r="G37" s="401"/>
      <c r="H37" s="401"/>
      <c r="I37" s="401"/>
      <c r="J37" s="401"/>
      <c r="K37" s="401"/>
      <c r="L37" s="401"/>
      <c r="M37" s="410"/>
      <c r="N37" s="399" t="s">
        <v>325</v>
      </c>
      <c r="O37" s="400"/>
      <c r="P37" s="120"/>
      <c r="Q37" s="121"/>
      <c r="R37" s="121"/>
      <c r="S37" s="122"/>
      <c r="T37" s="399" t="s">
        <v>325</v>
      </c>
      <c r="U37" s="400"/>
      <c r="V37" s="120"/>
      <c r="W37" s="121"/>
      <c r="X37" s="121"/>
      <c r="Y37" s="121"/>
      <c r="Z37" s="452" t="s">
        <v>141</v>
      </c>
      <c r="AA37" s="446" t="s">
        <v>144</v>
      </c>
    </row>
    <row r="38" spans="1:27" ht="25.5" customHeight="1">
      <c r="A38" s="404"/>
      <c r="B38" s="123" t="s">
        <v>94</v>
      </c>
      <c r="C38" s="408"/>
      <c r="D38" s="409"/>
      <c r="E38" s="405"/>
      <c r="F38" s="405"/>
      <c r="G38" s="405"/>
      <c r="H38" s="405"/>
      <c r="I38" s="405"/>
      <c r="J38" s="405"/>
      <c r="K38" s="405"/>
      <c r="L38" s="405"/>
      <c r="M38" s="411"/>
      <c r="N38" s="116"/>
      <c r="O38" s="117" t="s">
        <v>139</v>
      </c>
      <c r="P38" s="117"/>
      <c r="Q38" s="117" t="s">
        <v>27</v>
      </c>
      <c r="R38" s="117"/>
      <c r="S38" s="118" t="s">
        <v>140</v>
      </c>
      <c r="T38" s="116"/>
      <c r="U38" s="117" t="s">
        <v>139</v>
      </c>
      <c r="V38" s="117"/>
      <c r="W38" s="117" t="s">
        <v>27</v>
      </c>
      <c r="X38" s="117"/>
      <c r="Y38" s="118" t="s">
        <v>140</v>
      </c>
      <c r="Z38" s="453"/>
      <c r="AA38" s="447"/>
    </row>
    <row r="39" spans="1:27" ht="25.5" customHeight="1">
      <c r="A39" s="403" t="s">
        <v>111</v>
      </c>
      <c r="B39" s="119" t="s">
        <v>98</v>
      </c>
      <c r="C39" s="406"/>
      <c r="D39" s="407"/>
      <c r="E39" s="401"/>
      <c r="F39" s="401"/>
      <c r="G39" s="401"/>
      <c r="H39" s="401"/>
      <c r="I39" s="401"/>
      <c r="J39" s="401"/>
      <c r="K39" s="401"/>
      <c r="L39" s="401"/>
      <c r="M39" s="410"/>
      <c r="N39" s="399" t="s">
        <v>325</v>
      </c>
      <c r="O39" s="400"/>
      <c r="P39" s="120"/>
      <c r="Q39" s="121"/>
      <c r="R39" s="121"/>
      <c r="S39" s="122"/>
      <c r="T39" s="399" t="s">
        <v>325</v>
      </c>
      <c r="U39" s="400"/>
      <c r="V39" s="120"/>
      <c r="W39" s="121"/>
      <c r="X39" s="121"/>
      <c r="Y39" s="121"/>
      <c r="Z39" s="452" t="s">
        <v>141</v>
      </c>
      <c r="AA39" s="446" t="s">
        <v>144</v>
      </c>
    </row>
    <row r="40" spans="1:27" ht="25.5" customHeight="1">
      <c r="A40" s="404"/>
      <c r="B40" s="123" t="s">
        <v>94</v>
      </c>
      <c r="C40" s="408"/>
      <c r="D40" s="409"/>
      <c r="E40" s="405"/>
      <c r="F40" s="405"/>
      <c r="G40" s="405"/>
      <c r="H40" s="405"/>
      <c r="I40" s="405"/>
      <c r="J40" s="405"/>
      <c r="K40" s="405"/>
      <c r="L40" s="405"/>
      <c r="M40" s="411"/>
      <c r="N40" s="116"/>
      <c r="O40" s="117" t="s">
        <v>139</v>
      </c>
      <c r="P40" s="117"/>
      <c r="Q40" s="117" t="s">
        <v>27</v>
      </c>
      <c r="R40" s="117"/>
      <c r="S40" s="118" t="s">
        <v>140</v>
      </c>
      <c r="T40" s="116"/>
      <c r="U40" s="117" t="s">
        <v>139</v>
      </c>
      <c r="V40" s="117"/>
      <c r="W40" s="117" t="s">
        <v>27</v>
      </c>
      <c r="X40" s="117"/>
      <c r="Y40" s="118" t="s">
        <v>140</v>
      </c>
      <c r="Z40" s="453"/>
      <c r="AA40" s="447"/>
    </row>
    <row r="41" spans="1:27" ht="25.5" customHeight="1">
      <c r="A41" s="397" t="s">
        <v>112</v>
      </c>
      <c r="B41" s="119" t="s">
        <v>98</v>
      </c>
      <c r="C41" s="406"/>
      <c r="D41" s="407"/>
      <c r="E41" s="401"/>
      <c r="F41" s="401"/>
      <c r="G41" s="401"/>
      <c r="H41" s="401"/>
      <c r="I41" s="401"/>
      <c r="J41" s="401"/>
      <c r="K41" s="401"/>
      <c r="L41" s="401"/>
      <c r="M41" s="410"/>
      <c r="N41" s="399" t="s">
        <v>325</v>
      </c>
      <c r="O41" s="400"/>
      <c r="P41" s="120"/>
      <c r="Q41" s="121"/>
      <c r="R41" s="121"/>
      <c r="S41" s="122"/>
      <c r="T41" s="399" t="s">
        <v>325</v>
      </c>
      <c r="U41" s="400"/>
      <c r="V41" s="120"/>
      <c r="W41" s="121"/>
      <c r="X41" s="121"/>
      <c r="Y41" s="121"/>
      <c r="Z41" s="452" t="s">
        <v>141</v>
      </c>
      <c r="AA41" s="446" t="s">
        <v>144</v>
      </c>
    </row>
    <row r="42" spans="1:27" ht="25.5" customHeight="1" thickBot="1">
      <c r="A42" s="398"/>
      <c r="B42" s="124" t="s">
        <v>94</v>
      </c>
      <c r="C42" s="456"/>
      <c r="D42" s="457"/>
      <c r="E42" s="402"/>
      <c r="F42" s="402"/>
      <c r="G42" s="402"/>
      <c r="H42" s="402"/>
      <c r="I42" s="402"/>
      <c r="J42" s="402"/>
      <c r="K42" s="402"/>
      <c r="L42" s="402"/>
      <c r="M42" s="454"/>
      <c r="N42" s="125"/>
      <c r="O42" s="126" t="s">
        <v>139</v>
      </c>
      <c r="P42" s="126"/>
      <c r="Q42" s="126" t="s">
        <v>27</v>
      </c>
      <c r="R42" s="126"/>
      <c r="S42" s="127" t="s">
        <v>140</v>
      </c>
      <c r="T42" s="125"/>
      <c r="U42" s="126" t="s">
        <v>139</v>
      </c>
      <c r="V42" s="126"/>
      <c r="W42" s="126" t="s">
        <v>27</v>
      </c>
      <c r="X42" s="126"/>
      <c r="Y42" s="127" t="s">
        <v>140</v>
      </c>
      <c r="Z42" s="458"/>
      <c r="AA42" s="455"/>
    </row>
    <row r="43" spans="1:25" ht="14.25" customHeight="1">
      <c r="A43" s="146" t="s">
        <v>113</v>
      </c>
      <c r="B43" s="146"/>
      <c r="C43" s="146" t="s">
        <v>153</v>
      </c>
      <c r="D43" s="146"/>
      <c r="E43" s="147"/>
      <c r="F43" s="146"/>
      <c r="G43" s="146"/>
      <c r="H43" s="146"/>
      <c r="I43" s="146"/>
      <c r="J43" s="146"/>
      <c r="K43" s="146"/>
      <c r="L43" s="146"/>
      <c r="M43" s="146"/>
      <c r="N43" s="146"/>
      <c r="O43" s="146"/>
      <c r="P43" s="146"/>
      <c r="Q43" s="146"/>
      <c r="R43" s="146"/>
      <c r="S43" s="146"/>
      <c r="T43" s="146"/>
      <c r="U43" s="146"/>
      <c r="V43" s="146"/>
      <c r="W43" s="146"/>
      <c r="X43" s="146"/>
      <c r="Y43" s="146"/>
    </row>
    <row r="44" spans="1:25" ht="14.25" customHeight="1">
      <c r="A44" s="146"/>
      <c r="B44" s="147"/>
      <c r="C44" s="146" t="s">
        <v>146</v>
      </c>
      <c r="D44" s="146"/>
      <c r="E44" s="147"/>
      <c r="F44" s="146"/>
      <c r="G44" s="146"/>
      <c r="H44" s="146"/>
      <c r="I44" s="146"/>
      <c r="J44" s="146"/>
      <c r="K44" s="146"/>
      <c r="L44" s="146"/>
      <c r="M44" s="146"/>
      <c r="N44" s="146"/>
      <c r="O44" s="146"/>
      <c r="P44" s="146"/>
      <c r="Q44" s="146"/>
      <c r="R44" s="146"/>
      <c r="S44" s="146"/>
      <c r="T44" s="146"/>
      <c r="U44" s="146"/>
      <c r="V44" s="146"/>
      <c r="W44" s="146"/>
      <c r="X44" s="146"/>
      <c r="Y44" s="146"/>
    </row>
    <row r="45" spans="1:25" ht="14.25" customHeight="1">
      <c r="A45" s="129"/>
      <c r="B45" s="129"/>
      <c r="C45" s="146" t="s">
        <v>145</v>
      </c>
      <c r="D45" s="129"/>
      <c r="E45" s="129"/>
      <c r="F45" s="129"/>
      <c r="G45" s="129"/>
      <c r="H45" s="129"/>
      <c r="I45" s="129"/>
      <c r="J45" s="129"/>
      <c r="K45" s="129"/>
      <c r="L45" s="129"/>
      <c r="M45" s="129"/>
      <c r="N45" s="129"/>
      <c r="O45" s="129"/>
      <c r="P45" s="129"/>
      <c r="Q45" s="129"/>
      <c r="R45" s="129"/>
      <c r="S45" s="129"/>
      <c r="T45" s="129"/>
      <c r="U45" s="129"/>
      <c r="V45" s="129"/>
      <c r="W45" s="129"/>
      <c r="X45" s="129"/>
      <c r="Y45" s="129"/>
    </row>
    <row r="46" spans="1:25" ht="19.5" customHeight="1">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row>
    <row r="47" spans="1:25" ht="19.5" customHeight="1">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row>
    <row r="48" spans="1:25" ht="19.5" customHeight="1">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row>
    <row r="49" spans="1:25" ht="19.5" customHeight="1">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row>
    <row r="50" spans="1:25" ht="19.5" customHeight="1">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row>
    <row r="51" spans="1:25" ht="19.5" customHeight="1">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row>
    <row r="52" spans="1:25" ht="19.5" customHeight="1">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row>
    <row r="53" spans="1:25" ht="19.5" customHeight="1">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row>
    <row r="54" spans="1:25" ht="19.5" customHeight="1">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row>
    <row r="55" spans="1:25" ht="19.5" customHeight="1">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row>
    <row r="56" spans="1:25" ht="19.5" customHeight="1">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row>
    <row r="57" spans="1:25" ht="19.5" customHeight="1">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row>
    <row r="58" spans="1:25" ht="19.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row>
    <row r="59" spans="1:25" ht="19.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row>
    <row r="60" spans="1:25" ht="19.5" customHeight="1">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row>
  </sheetData>
  <sheetProtection/>
  <mergeCells count="254">
    <mergeCell ref="C41:D41"/>
    <mergeCell ref="M41:M42"/>
    <mergeCell ref="AA41:AA42"/>
    <mergeCell ref="C42:D42"/>
    <mergeCell ref="Z41:Z42"/>
    <mergeCell ref="L41:L42"/>
    <mergeCell ref="H41:H42"/>
    <mergeCell ref="I41:I42"/>
    <mergeCell ref="J41:J42"/>
    <mergeCell ref="K41:K42"/>
    <mergeCell ref="M39:M40"/>
    <mergeCell ref="N39:O39"/>
    <mergeCell ref="T39:U39"/>
    <mergeCell ref="AA39:AA40"/>
    <mergeCell ref="Z39:Z40"/>
    <mergeCell ref="AA37:AA38"/>
    <mergeCell ref="C38:D38"/>
    <mergeCell ref="N35:O35"/>
    <mergeCell ref="T35:U35"/>
    <mergeCell ref="AA35:AA36"/>
    <mergeCell ref="C36:D36"/>
    <mergeCell ref="Z35:Z36"/>
    <mergeCell ref="M35:M36"/>
    <mergeCell ref="H37:H38"/>
    <mergeCell ref="Z37:Z38"/>
    <mergeCell ref="G37:G38"/>
    <mergeCell ref="M33:M34"/>
    <mergeCell ref="N33:O33"/>
    <mergeCell ref="T33:U33"/>
    <mergeCell ref="L37:L38"/>
    <mergeCell ref="M37:M38"/>
    <mergeCell ref="N37:O37"/>
    <mergeCell ref="T37:U37"/>
    <mergeCell ref="L33:L34"/>
    <mergeCell ref="AA33:AA34"/>
    <mergeCell ref="Z31:Z32"/>
    <mergeCell ref="Z33:Z34"/>
    <mergeCell ref="AA27:AA28"/>
    <mergeCell ref="T29:U29"/>
    <mergeCell ref="AA29:AA30"/>
    <mergeCell ref="Z27:Z28"/>
    <mergeCell ref="T31:U31"/>
    <mergeCell ref="T27:U27"/>
    <mergeCell ref="M31:M32"/>
    <mergeCell ref="N29:O29"/>
    <mergeCell ref="AA31:AA32"/>
    <mergeCell ref="Z29:Z30"/>
    <mergeCell ref="N27:O27"/>
    <mergeCell ref="H29:H30"/>
    <mergeCell ref="I29:I30"/>
    <mergeCell ref="J29:J30"/>
    <mergeCell ref="K29:K30"/>
    <mergeCell ref="M27:M28"/>
    <mergeCell ref="N31:O31"/>
    <mergeCell ref="T25:U25"/>
    <mergeCell ref="AA25:AA26"/>
    <mergeCell ref="C26:D26"/>
    <mergeCell ref="Z23:Z24"/>
    <mergeCell ref="Z25:Z26"/>
    <mergeCell ref="I27:I28"/>
    <mergeCell ref="J27:J28"/>
    <mergeCell ref="K27:K28"/>
    <mergeCell ref="L27:L28"/>
    <mergeCell ref="T21:U21"/>
    <mergeCell ref="AA21:AA22"/>
    <mergeCell ref="Z21:Z22"/>
    <mergeCell ref="M23:M24"/>
    <mergeCell ref="N23:O23"/>
    <mergeCell ref="T23:U23"/>
    <mergeCell ref="AA23:AA24"/>
    <mergeCell ref="AA19:AA20"/>
    <mergeCell ref="Z19:Z20"/>
    <mergeCell ref="G19:G20"/>
    <mergeCell ref="H19:H20"/>
    <mergeCell ref="I19:I20"/>
    <mergeCell ref="J19:J20"/>
    <mergeCell ref="K19:K20"/>
    <mergeCell ref="T19:U19"/>
    <mergeCell ref="L21:L22"/>
    <mergeCell ref="Z15:Z16"/>
    <mergeCell ref="L19:L20"/>
    <mergeCell ref="E19:E20"/>
    <mergeCell ref="F19:F20"/>
    <mergeCell ref="L15:L16"/>
    <mergeCell ref="Z17:Z18"/>
    <mergeCell ref="I17:I18"/>
    <mergeCell ref="J17:J18"/>
    <mergeCell ref="K17:K18"/>
    <mergeCell ref="AA13:AA14"/>
    <mergeCell ref="AA15:AA16"/>
    <mergeCell ref="C17:D17"/>
    <mergeCell ref="M17:M18"/>
    <mergeCell ref="N17:O17"/>
    <mergeCell ref="T17:U17"/>
    <mergeCell ref="AA17:AA18"/>
    <mergeCell ref="C18:D18"/>
    <mergeCell ref="Z13:Z14"/>
    <mergeCell ref="C13:D13"/>
    <mergeCell ref="L13:L14"/>
    <mergeCell ref="L17:L18"/>
    <mergeCell ref="C14:D14"/>
    <mergeCell ref="C15:D15"/>
    <mergeCell ref="C16:D16"/>
    <mergeCell ref="M13:M14"/>
    <mergeCell ref="J13:J14"/>
    <mergeCell ref="K13:K14"/>
    <mergeCell ref="G17:G18"/>
    <mergeCell ref="H17:H18"/>
    <mergeCell ref="H39:H40"/>
    <mergeCell ref="I39:I40"/>
    <mergeCell ref="M19:M20"/>
    <mergeCell ref="N19:O19"/>
    <mergeCell ref="M21:M22"/>
    <mergeCell ref="N21:O21"/>
    <mergeCell ref="H23:H24"/>
    <mergeCell ref="M25:M26"/>
    <mergeCell ref="N25:O25"/>
    <mergeCell ref="M29:M30"/>
    <mergeCell ref="L31:L32"/>
    <mergeCell ref="I31:I32"/>
    <mergeCell ref="J31:J32"/>
    <mergeCell ref="K31:K32"/>
    <mergeCell ref="L29:L30"/>
    <mergeCell ref="J39:J40"/>
    <mergeCell ref="K39:K40"/>
    <mergeCell ref="I37:I38"/>
    <mergeCell ref="J37:J38"/>
    <mergeCell ref="K37:K38"/>
    <mergeCell ref="I23:I24"/>
    <mergeCell ref="J23:J24"/>
    <mergeCell ref="K23:K24"/>
    <mergeCell ref="L23:L24"/>
    <mergeCell ref="J25:J26"/>
    <mergeCell ref="K25:K26"/>
    <mergeCell ref="L25:L26"/>
    <mergeCell ref="I25:I26"/>
    <mergeCell ref="H21:H22"/>
    <mergeCell ref="I21:I22"/>
    <mergeCell ref="J21:J22"/>
    <mergeCell ref="K21:K22"/>
    <mergeCell ref="H25:H26"/>
    <mergeCell ref="A15:A16"/>
    <mergeCell ref="A17:A18"/>
    <mergeCell ref="A19:A20"/>
    <mergeCell ref="E17:E18"/>
    <mergeCell ref="F17:F18"/>
    <mergeCell ref="A13:A14"/>
    <mergeCell ref="B4:C6"/>
    <mergeCell ref="E4:H4"/>
    <mergeCell ref="I4:L4"/>
    <mergeCell ref="E5:H5"/>
    <mergeCell ref="I5:L5"/>
    <mergeCell ref="E6:H6"/>
    <mergeCell ref="I6:L6"/>
    <mergeCell ref="B11:D12"/>
    <mergeCell ref="E11:L12"/>
    <mergeCell ref="M11:M12"/>
    <mergeCell ref="N11:S12"/>
    <mergeCell ref="T11:Y12"/>
    <mergeCell ref="N13:O13"/>
    <mergeCell ref="T13:U13"/>
    <mergeCell ref="E13:E14"/>
    <mergeCell ref="F13:F14"/>
    <mergeCell ref="G13:G14"/>
    <mergeCell ref="H13:H14"/>
    <mergeCell ref="I13:I14"/>
    <mergeCell ref="N15:O15"/>
    <mergeCell ref="T15:U15"/>
    <mergeCell ref="E15:E16"/>
    <mergeCell ref="F15:F16"/>
    <mergeCell ref="G15:G16"/>
    <mergeCell ref="H15:H16"/>
    <mergeCell ref="M15:M16"/>
    <mergeCell ref="I15:I16"/>
    <mergeCell ref="J15:J16"/>
    <mergeCell ref="K15:K16"/>
    <mergeCell ref="A21:A22"/>
    <mergeCell ref="E21:E22"/>
    <mergeCell ref="F21:F22"/>
    <mergeCell ref="G21:G22"/>
    <mergeCell ref="C19:D19"/>
    <mergeCell ref="C20:D20"/>
    <mergeCell ref="C21:D21"/>
    <mergeCell ref="C22:D22"/>
    <mergeCell ref="A23:A24"/>
    <mergeCell ref="E23:E24"/>
    <mergeCell ref="F23:F24"/>
    <mergeCell ref="G23:G24"/>
    <mergeCell ref="C23:D23"/>
    <mergeCell ref="C24:D24"/>
    <mergeCell ref="A25:A26"/>
    <mergeCell ref="E25:E26"/>
    <mergeCell ref="F25:F26"/>
    <mergeCell ref="G25:G26"/>
    <mergeCell ref="C25:D25"/>
    <mergeCell ref="F27:F28"/>
    <mergeCell ref="G27:G28"/>
    <mergeCell ref="E27:E28"/>
    <mergeCell ref="H27:H28"/>
    <mergeCell ref="A29:A30"/>
    <mergeCell ref="E29:E30"/>
    <mergeCell ref="F29:F30"/>
    <mergeCell ref="G29:G30"/>
    <mergeCell ref="C29:D29"/>
    <mergeCell ref="A27:A28"/>
    <mergeCell ref="C27:D27"/>
    <mergeCell ref="C28:D28"/>
    <mergeCell ref="C30:D30"/>
    <mergeCell ref="A31:A32"/>
    <mergeCell ref="E31:E32"/>
    <mergeCell ref="F31:F32"/>
    <mergeCell ref="G31:G32"/>
    <mergeCell ref="C34:D34"/>
    <mergeCell ref="C31:D31"/>
    <mergeCell ref="C33:D33"/>
    <mergeCell ref="A33:A34"/>
    <mergeCell ref="C32:D32"/>
    <mergeCell ref="F35:F36"/>
    <mergeCell ref="G35:G36"/>
    <mergeCell ref="H35:H36"/>
    <mergeCell ref="K33:K34"/>
    <mergeCell ref="H33:H34"/>
    <mergeCell ref="F33:F34"/>
    <mergeCell ref="J33:J34"/>
    <mergeCell ref="H31:H32"/>
    <mergeCell ref="I33:I34"/>
    <mergeCell ref="L35:L36"/>
    <mergeCell ref="C35:D35"/>
    <mergeCell ref="I35:I36"/>
    <mergeCell ref="J35:J36"/>
    <mergeCell ref="K35:K36"/>
    <mergeCell ref="E33:E34"/>
    <mergeCell ref="G33:G34"/>
    <mergeCell ref="E35:E36"/>
    <mergeCell ref="C37:D37"/>
    <mergeCell ref="C39:D39"/>
    <mergeCell ref="A35:A36"/>
    <mergeCell ref="G39:G40"/>
    <mergeCell ref="C40:D40"/>
    <mergeCell ref="E39:E40"/>
    <mergeCell ref="F39:F40"/>
    <mergeCell ref="A37:A38"/>
    <mergeCell ref="E37:E38"/>
    <mergeCell ref="F37:F38"/>
    <mergeCell ref="T6:W6"/>
    <mergeCell ref="X6:AA6"/>
    <mergeCell ref="A41:A42"/>
    <mergeCell ref="N41:O41"/>
    <mergeCell ref="T41:U41"/>
    <mergeCell ref="E41:E42"/>
    <mergeCell ref="F41:F42"/>
    <mergeCell ref="G41:G42"/>
    <mergeCell ref="A39:A40"/>
    <mergeCell ref="L39:L40"/>
  </mergeCells>
  <printOptions/>
  <pageMargins left="0.48" right="0.2" top="0.53" bottom="0.5905511811023623" header="0.16" footer="0.37"/>
  <pageSetup fitToHeight="1" fitToWidth="1"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Z59"/>
  <sheetViews>
    <sheetView view="pageBreakPreview" zoomScaleSheetLayoutView="100" zoomScalePageLayoutView="0" workbookViewId="0" topLeftCell="A1">
      <selection activeCell="N41" sqref="N41"/>
    </sheetView>
  </sheetViews>
  <sheetFormatPr defaultColWidth="3.09765625" defaultRowHeight="19.5" customHeight="1"/>
  <cols>
    <col min="1" max="1" width="2.8984375" style="130" customWidth="1"/>
    <col min="2" max="2" width="5.69921875" style="130" customWidth="1"/>
    <col min="3" max="3" width="10.8984375" style="130" customWidth="1"/>
    <col min="4" max="4" width="10.5" style="130" customWidth="1"/>
    <col min="5" max="12" width="2.59765625" style="130" customWidth="1"/>
    <col min="13" max="13" width="10" style="130" customWidth="1"/>
    <col min="14" max="25" width="3.09765625" style="130" customWidth="1"/>
    <col min="26" max="26" width="15" style="130" customWidth="1"/>
    <col min="27" max="27" width="4.19921875" style="130" customWidth="1"/>
    <col min="28" max="78" width="3.09765625" style="148" customWidth="1"/>
    <col min="79" max="16384" width="3.09765625" style="130" customWidth="1"/>
  </cols>
  <sheetData>
    <row r="1" spans="1:17" ht="18" customHeight="1">
      <c r="A1" s="128" t="s">
        <v>149</v>
      </c>
      <c r="B1" s="129"/>
      <c r="C1" s="129"/>
      <c r="D1" s="129"/>
      <c r="E1" s="129"/>
      <c r="F1" s="129"/>
      <c r="G1" s="129"/>
      <c r="H1" s="129"/>
      <c r="I1" s="129"/>
      <c r="J1" s="129"/>
      <c r="K1" s="129"/>
      <c r="L1" s="129"/>
      <c r="M1" s="129"/>
      <c r="N1" s="129"/>
      <c r="O1" s="129"/>
      <c r="P1" s="129"/>
      <c r="Q1" s="129"/>
    </row>
    <row r="2" spans="1:17" ht="18" customHeight="1">
      <c r="A2" s="131"/>
      <c r="B2" s="129" t="s">
        <v>91</v>
      </c>
      <c r="C2" s="129"/>
      <c r="D2" s="129"/>
      <c r="E2" s="129"/>
      <c r="F2" s="129"/>
      <c r="G2" s="129"/>
      <c r="H2" s="129"/>
      <c r="I2" s="129"/>
      <c r="J2" s="129"/>
      <c r="K2" s="129"/>
      <c r="L2" s="129"/>
      <c r="M2" s="129"/>
      <c r="N2" s="129"/>
      <c r="O2" s="129"/>
      <c r="P2" s="129"/>
      <c r="Q2" s="129"/>
    </row>
    <row r="3" spans="1:17" ht="18" customHeight="1" thickBot="1">
      <c r="A3" s="131"/>
      <c r="B3" s="129"/>
      <c r="C3" s="129"/>
      <c r="D3" s="129"/>
      <c r="E3" s="129"/>
      <c r="F3" s="129"/>
      <c r="G3" s="129"/>
      <c r="H3" s="129"/>
      <c r="I3" s="129"/>
      <c r="J3" s="129"/>
      <c r="K3" s="129"/>
      <c r="L3" s="129"/>
      <c r="M3" s="129"/>
      <c r="N3" s="129"/>
      <c r="O3" s="129"/>
      <c r="P3" s="129"/>
      <c r="Q3" s="129"/>
    </row>
    <row r="4" spans="1:17" ht="23.25" customHeight="1">
      <c r="A4" s="131"/>
      <c r="B4" s="424" t="s">
        <v>92</v>
      </c>
      <c r="C4" s="425"/>
      <c r="D4" s="132"/>
      <c r="E4" s="425" t="s">
        <v>23</v>
      </c>
      <c r="F4" s="425"/>
      <c r="G4" s="425"/>
      <c r="H4" s="425"/>
      <c r="I4" s="425" t="s">
        <v>24</v>
      </c>
      <c r="J4" s="425"/>
      <c r="K4" s="425"/>
      <c r="L4" s="430"/>
      <c r="M4" s="129"/>
      <c r="O4" s="129"/>
      <c r="P4" s="129"/>
      <c r="Q4" s="129"/>
    </row>
    <row r="5" spans="1:17" ht="23.25" customHeight="1" thickBot="1">
      <c r="A5" s="131"/>
      <c r="B5" s="426"/>
      <c r="C5" s="427"/>
      <c r="D5" s="133" t="s">
        <v>49</v>
      </c>
      <c r="E5" s="431">
        <v>1</v>
      </c>
      <c r="F5" s="431"/>
      <c r="G5" s="431"/>
      <c r="H5" s="431"/>
      <c r="I5" s="431">
        <v>1</v>
      </c>
      <c r="J5" s="431"/>
      <c r="K5" s="431"/>
      <c r="L5" s="432"/>
      <c r="M5" s="129"/>
      <c r="N5" s="134"/>
      <c r="O5" s="129"/>
      <c r="P5" s="129"/>
      <c r="Q5" s="129"/>
    </row>
    <row r="6" spans="1:27" ht="23.25" customHeight="1" thickBot="1">
      <c r="A6" s="131"/>
      <c r="B6" s="428"/>
      <c r="C6" s="429"/>
      <c r="D6" s="135" t="s">
        <v>50</v>
      </c>
      <c r="E6" s="433">
        <v>1</v>
      </c>
      <c r="F6" s="433"/>
      <c r="G6" s="433"/>
      <c r="H6" s="433"/>
      <c r="I6" s="433"/>
      <c r="J6" s="433"/>
      <c r="K6" s="433"/>
      <c r="L6" s="434"/>
      <c r="M6" s="129"/>
      <c r="N6" s="134"/>
      <c r="O6" s="129"/>
      <c r="P6" s="129"/>
      <c r="Q6" s="129"/>
      <c r="T6" s="391" t="s">
        <v>147</v>
      </c>
      <c r="U6" s="392"/>
      <c r="V6" s="392"/>
      <c r="W6" s="393"/>
      <c r="X6" s="394" t="s">
        <v>175</v>
      </c>
      <c r="Y6" s="395"/>
      <c r="Z6" s="395"/>
      <c r="AA6" s="396"/>
    </row>
    <row r="7" spans="1:78" ht="12.75" customHeight="1">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row>
    <row r="8" spans="1:27" s="273" customFormat="1" ht="20.25" customHeight="1">
      <c r="A8" s="271"/>
      <c r="B8" s="272" t="s">
        <v>301</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row>
    <row r="9" spans="1:78" ht="9" customHeight="1" thickBot="1">
      <c r="A9" s="129"/>
      <c r="B9" s="129"/>
      <c r="C9" s="129"/>
      <c r="D9" s="129"/>
      <c r="E9" s="129"/>
      <c r="F9" s="129"/>
      <c r="G9" s="129"/>
      <c r="H9" s="129"/>
      <c r="I9" s="129"/>
      <c r="J9" s="129"/>
      <c r="K9" s="129"/>
      <c r="L9" s="129"/>
      <c r="M9" s="129"/>
      <c r="N9" s="129"/>
      <c r="O9" s="129"/>
      <c r="P9" s="129"/>
      <c r="Q9" s="129"/>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row>
    <row r="10" spans="1:27" ht="18" customHeight="1">
      <c r="A10" s="140"/>
      <c r="B10" s="435" t="s">
        <v>94</v>
      </c>
      <c r="C10" s="436"/>
      <c r="D10" s="437"/>
      <c r="E10" s="435" t="s">
        <v>95</v>
      </c>
      <c r="F10" s="436"/>
      <c r="G10" s="436"/>
      <c r="H10" s="436"/>
      <c r="I10" s="436"/>
      <c r="J10" s="436"/>
      <c r="K10" s="436"/>
      <c r="L10" s="437"/>
      <c r="M10" s="412" t="s">
        <v>142</v>
      </c>
      <c r="N10" s="414" t="s">
        <v>150</v>
      </c>
      <c r="O10" s="415"/>
      <c r="P10" s="415"/>
      <c r="Q10" s="415"/>
      <c r="R10" s="415"/>
      <c r="S10" s="416"/>
      <c r="T10" s="414" t="s">
        <v>151</v>
      </c>
      <c r="U10" s="415"/>
      <c r="V10" s="415"/>
      <c r="W10" s="415"/>
      <c r="X10" s="415"/>
      <c r="Y10" s="416"/>
      <c r="Z10" s="141" t="s">
        <v>96</v>
      </c>
      <c r="AA10" s="142"/>
    </row>
    <row r="11" spans="1:27" ht="15" customHeight="1" thickBot="1">
      <c r="A11" s="140"/>
      <c r="B11" s="438"/>
      <c r="C11" s="439"/>
      <c r="D11" s="440"/>
      <c r="E11" s="438"/>
      <c r="F11" s="439"/>
      <c r="G11" s="439"/>
      <c r="H11" s="439"/>
      <c r="I11" s="439"/>
      <c r="J11" s="439"/>
      <c r="K11" s="439"/>
      <c r="L11" s="440"/>
      <c r="M11" s="413"/>
      <c r="N11" s="417"/>
      <c r="O11" s="418"/>
      <c r="P11" s="418"/>
      <c r="Q11" s="418"/>
      <c r="R11" s="418"/>
      <c r="S11" s="419"/>
      <c r="T11" s="417"/>
      <c r="U11" s="418"/>
      <c r="V11" s="418"/>
      <c r="W11" s="418"/>
      <c r="X11" s="418"/>
      <c r="Y11" s="419"/>
      <c r="Z11" s="143" t="s">
        <v>152</v>
      </c>
      <c r="AA11" s="144" t="s">
        <v>143</v>
      </c>
    </row>
    <row r="12" spans="1:27" ht="25.5" customHeight="1" thickTop="1">
      <c r="A12" s="423" t="s">
        <v>97</v>
      </c>
      <c r="B12" s="111" t="s">
        <v>98</v>
      </c>
      <c r="C12" s="450" t="s">
        <v>159</v>
      </c>
      <c r="D12" s="451"/>
      <c r="E12" s="422" t="s">
        <v>163</v>
      </c>
      <c r="F12" s="422" t="s">
        <v>164</v>
      </c>
      <c r="G12" s="422" t="s">
        <v>164</v>
      </c>
      <c r="H12" s="422" t="s">
        <v>164</v>
      </c>
      <c r="I12" s="422" t="s">
        <v>165</v>
      </c>
      <c r="J12" s="422" t="s">
        <v>166</v>
      </c>
      <c r="K12" s="422" t="s">
        <v>167</v>
      </c>
      <c r="L12" s="422" t="s">
        <v>168</v>
      </c>
      <c r="M12" s="443" t="s">
        <v>169</v>
      </c>
      <c r="N12" s="420" t="s">
        <v>325</v>
      </c>
      <c r="O12" s="421"/>
      <c r="P12" s="112"/>
      <c r="Q12" s="113"/>
      <c r="R12" s="113"/>
      <c r="S12" s="114"/>
      <c r="T12" s="420" t="s">
        <v>325</v>
      </c>
      <c r="U12" s="421"/>
      <c r="V12" s="112"/>
      <c r="W12" s="113"/>
      <c r="X12" s="113"/>
      <c r="Y12" s="113"/>
      <c r="Z12" s="448" t="s">
        <v>141</v>
      </c>
      <c r="AA12" s="444" t="s">
        <v>144</v>
      </c>
    </row>
    <row r="13" spans="1:27" ht="25.5" customHeight="1">
      <c r="A13" s="404"/>
      <c r="B13" s="115" t="s">
        <v>94</v>
      </c>
      <c r="C13" s="441" t="s">
        <v>155</v>
      </c>
      <c r="D13" s="442"/>
      <c r="E13" s="405"/>
      <c r="F13" s="405"/>
      <c r="G13" s="405"/>
      <c r="H13" s="405"/>
      <c r="I13" s="405"/>
      <c r="J13" s="405"/>
      <c r="K13" s="405"/>
      <c r="L13" s="405"/>
      <c r="M13" s="411"/>
      <c r="N13" s="116" t="s">
        <v>326</v>
      </c>
      <c r="O13" s="117" t="s">
        <v>139</v>
      </c>
      <c r="P13" s="117">
        <v>5</v>
      </c>
      <c r="Q13" s="117" t="s">
        <v>27</v>
      </c>
      <c r="R13" s="117">
        <v>1</v>
      </c>
      <c r="S13" s="118" t="s">
        <v>140</v>
      </c>
      <c r="T13" s="116" t="s">
        <v>326</v>
      </c>
      <c r="U13" s="117" t="s">
        <v>139</v>
      </c>
      <c r="V13" s="117">
        <v>7</v>
      </c>
      <c r="W13" s="117" t="s">
        <v>27</v>
      </c>
      <c r="X13" s="117">
        <v>29</v>
      </c>
      <c r="Y13" s="118" t="s">
        <v>140</v>
      </c>
      <c r="Z13" s="449"/>
      <c r="AA13" s="445"/>
    </row>
    <row r="14" spans="1:27" ht="25.5" customHeight="1">
      <c r="A14" s="403" t="s">
        <v>99</v>
      </c>
      <c r="B14" s="119" t="s">
        <v>98</v>
      </c>
      <c r="C14" s="406" t="s">
        <v>160</v>
      </c>
      <c r="D14" s="407"/>
      <c r="E14" s="401" t="s">
        <v>170</v>
      </c>
      <c r="F14" s="401" t="s">
        <v>171</v>
      </c>
      <c r="G14" s="401" t="s">
        <v>165</v>
      </c>
      <c r="H14" s="401" t="s">
        <v>165</v>
      </c>
      <c r="I14" s="401" t="s">
        <v>172</v>
      </c>
      <c r="J14" s="401" t="s">
        <v>163</v>
      </c>
      <c r="K14" s="401" t="s">
        <v>173</v>
      </c>
      <c r="L14" s="401" t="s">
        <v>174</v>
      </c>
      <c r="M14" s="410" t="s">
        <v>169</v>
      </c>
      <c r="N14" s="399" t="s">
        <v>325</v>
      </c>
      <c r="O14" s="400"/>
      <c r="P14" s="120"/>
      <c r="Q14" s="121"/>
      <c r="R14" s="121"/>
      <c r="S14" s="122"/>
      <c r="T14" s="399" t="s">
        <v>325</v>
      </c>
      <c r="U14" s="400"/>
      <c r="V14" s="120"/>
      <c r="W14" s="121"/>
      <c r="X14" s="121"/>
      <c r="Y14" s="121"/>
      <c r="Z14" s="452" t="s">
        <v>141</v>
      </c>
      <c r="AA14" s="446" t="s">
        <v>144</v>
      </c>
    </row>
    <row r="15" spans="1:27" ht="25.5" customHeight="1">
      <c r="A15" s="404"/>
      <c r="B15" s="123" t="s">
        <v>94</v>
      </c>
      <c r="C15" s="408" t="s">
        <v>156</v>
      </c>
      <c r="D15" s="409"/>
      <c r="E15" s="405"/>
      <c r="F15" s="405"/>
      <c r="G15" s="405"/>
      <c r="H15" s="405"/>
      <c r="I15" s="405"/>
      <c r="J15" s="405"/>
      <c r="K15" s="405"/>
      <c r="L15" s="405"/>
      <c r="M15" s="411"/>
      <c r="N15" s="116" t="s">
        <v>326</v>
      </c>
      <c r="O15" s="117" t="s">
        <v>139</v>
      </c>
      <c r="P15" s="117">
        <v>5</v>
      </c>
      <c r="Q15" s="117" t="s">
        <v>27</v>
      </c>
      <c r="R15" s="117">
        <v>1</v>
      </c>
      <c r="S15" s="118" t="s">
        <v>140</v>
      </c>
      <c r="T15" s="116"/>
      <c r="U15" s="117" t="s">
        <v>139</v>
      </c>
      <c r="V15" s="117"/>
      <c r="W15" s="117" t="s">
        <v>27</v>
      </c>
      <c r="X15" s="117"/>
      <c r="Y15" s="118" t="s">
        <v>140</v>
      </c>
      <c r="Z15" s="453"/>
      <c r="AA15" s="447"/>
    </row>
    <row r="16" spans="1:27" ht="25.5" customHeight="1">
      <c r="A16" s="403" t="s">
        <v>100</v>
      </c>
      <c r="B16" s="119" t="s">
        <v>98</v>
      </c>
      <c r="C16" s="406" t="s">
        <v>161</v>
      </c>
      <c r="D16" s="407"/>
      <c r="E16" s="401" t="s">
        <v>170</v>
      </c>
      <c r="F16" s="401" t="s">
        <v>171</v>
      </c>
      <c r="G16" s="401" t="s">
        <v>165</v>
      </c>
      <c r="H16" s="401" t="s">
        <v>166</v>
      </c>
      <c r="I16" s="401" t="s">
        <v>167</v>
      </c>
      <c r="J16" s="401" t="s">
        <v>168</v>
      </c>
      <c r="K16" s="401" t="s">
        <v>172</v>
      </c>
      <c r="L16" s="401" t="s">
        <v>163</v>
      </c>
      <c r="M16" s="410" t="s">
        <v>169</v>
      </c>
      <c r="N16" s="399" t="s">
        <v>325</v>
      </c>
      <c r="O16" s="400"/>
      <c r="P16" s="120"/>
      <c r="Q16" s="121"/>
      <c r="R16" s="121"/>
      <c r="S16" s="122"/>
      <c r="T16" s="399" t="s">
        <v>325</v>
      </c>
      <c r="U16" s="400"/>
      <c r="V16" s="120"/>
      <c r="W16" s="121"/>
      <c r="X16" s="121"/>
      <c r="Y16" s="121"/>
      <c r="Z16" s="452" t="s">
        <v>141</v>
      </c>
      <c r="AA16" s="446" t="s">
        <v>144</v>
      </c>
    </row>
    <row r="17" spans="1:27" ht="25.5" customHeight="1">
      <c r="A17" s="404"/>
      <c r="B17" s="123" t="s">
        <v>94</v>
      </c>
      <c r="C17" s="408" t="s">
        <v>157</v>
      </c>
      <c r="D17" s="409"/>
      <c r="E17" s="405"/>
      <c r="F17" s="405"/>
      <c r="G17" s="405"/>
      <c r="H17" s="405"/>
      <c r="I17" s="405"/>
      <c r="J17" s="405"/>
      <c r="K17" s="405"/>
      <c r="L17" s="405"/>
      <c r="M17" s="411"/>
      <c r="N17" s="116" t="s">
        <v>326</v>
      </c>
      <c r="O17" s="117" t="s">
        <v>139</v>
      </c>
      <c r="P17" s="117">
        <v>6</v>
      </c>
      <c r="Q17" s="117" t="s">
        <v>27</v>
      </c>
      <c r="R17" s="117">
        <v>1</v>
      </c>
      <c r="S17" s="118" t="s">
        <v>140</v>
      </c>
      <c r="T17" s="116"/>
      <c r="U17" s="117" t="s">
        <v>139</v>
      </c>
      <c r="V17" s="117"/>
      <c r="W17" s="117" t="s">
        <v>27</v>
      </c>
      <c r="X17" s="117"/>
      <c r="Y17" s="118" t="s">
        <v>140</v>
      </c>
      <c r="Z17" s="453"/>
      <c r="AA17" s="447"/>
    </row>
    <row r="18" spans="1:27" ht="25.5" customHeight="1">
      <c r="A18" s="403" t="s">
        <v>101</v>
      </c>
      <c r="B18" s="119" t="s">
        <v>98</v>
      </c>
      <c r="C18" s="406" t="s">
        <v>162</v>
      </c>
      <c r="D18" s="407"/>
      <c r="E18" s="401" t="s">
        <v>170</v>
      </c>
      <c r="F18" s="401" t="s">
        <v>171</v>
      </c>
      <c r="G18" s="401" t="s">
        <v>171</v>
      </c>
      <c r="H18" s="401" t="s">
        <v>168</v>
      </c>
      <c r="I18" s="401" t="s">
        <v>168</v>
      </c>
      <c r="J18" s="401" t="s">
        <v>172</v>
      </c>
      <c r="K18" s="401" t="s">
        <v>163</v>
      </c>
      <c r="L18" s="401" t="s">
        <v>173</v>
      </c>
      <c r="M18" s="410" t="s">
        <v>169</v>
      </c>
      <c r="N18" s="399" t="s">
        <v>325</v>
      </c>
      <c r="O18" s="400"/>
      <c r="P18" s="120"/>
      <c r="Q18" s="121"/>
      <c r="R18" s="121"/>
      <c r="S18" s="122"/>
      <c r="T18" s="399" t="s">
        <v>325</v>
      </c>
      <c r="U18" s="400"/>
      <c r="V18" s="120"/>
      <c r="W18" s="121"/>
      <c r="X18" s="121"/>
      <c r="Y18" s="121"/>
      <c r="Z18" s="452" t="s">
        <v>141</v>
      </c>
      <c r="AA18" s="446" t="s">
        <v>144</v>
      </c>
    </row>
    <row r="19" spans="1:27" ht="25.5" customHeight="1">
      <c r="A19" s="404"/>
      <c r="B19" s="123" t="s">
        <v>94</v>
      </c>
      <c r="C19" s="408" t="s">
        <v>158</v>
      </c>
      <c r="D19" s="409"/>
      <c r="E19" s="405"/>
      <c r="F19" s="405"/>
      <c r="G19" s="405"/>
      <c r="H19" s="405"/>
      <c r="I19" s="405"/>
      <c r="J19" s="405"/>
      <c r="K19" s="405"/>
      <c r="L19" s="405"/>
      <c r="M19" s="411"/>
      <c r="N19" s="116" t="s">
        <v>326</v>
      </c>
      <c r="O19" s="117" t="s">
        <v>139</v>
      </c>
      <c r="P19" s="117">
        <v>7</v>
      </c>
      <c r="Q19" s="117" t="s">
        <v>27</v>
      </c>
      <c r="R19" s="117">
        <v>1</v>
      </c>
      <c r="S19" s="118" t="s">
        <v>140</v>
      </c>
      <c r="T19" s="116"/>
      <c r="U19" s="117" t="s">
        <v>139</v>
      </c>
      <c r="V19" s="117"/>
      <c r="W19" s="117" t="s">
        <v>27</v>
      </c>
      <c r="X19" s="117"/>
      <c r="Y19" s="118" t="s">
        <v>140</v>
      </c>
      <c r="Z19" s="453"/>
      <c r="AA19" s="447"/>
    </row>
    <row r="20" spans="1:27" ht="25.5" customHeight="1">
      <c r="A20" s="403" t="s">
        <v>102</v>
      </c>
      <c r="B20" s="119" t="s">
        <v>98</v>
      </c>
      <c r="C20" s="406"/>
      <c r="D20" s="407"/>
      <c r="E20" s="401"/>
      <c r="F20" s="401"/>
      <c r="G20" s="401"/>
      <c r="H20" s="401"/>
      <c r="I20" s="401"/>
      <c r="J20" s="401"/>
      <c r="K20" s="401"/>
      <c r="L20" s="401"/>
      <c r="M20" s="410"/>
      <c r="N20" s="399" t="s">
        <v>325</v>
      </c>
      <c r="O20" s="400"/>
      <c r="P20" s="120"/>
      <c r="Q20" s="121"/>
      <c r="R20" s="121"/>
      <c r="S20" s="122"/>
      <c r="T20" s="399" t="s">
        <v>148</v>
      </c>
      <c r="U20" s="400"/>
      <c r="V20" s="120"/>
      <c r="W20" s="121"/>
      <c r="X20" s="121"/>
      <c r="Y20" s="121"/>
      <c r="Z20" s="452" t="s">
        <v>141</v>
      </c>
      <c r="AA20" s="446" t="s">
        <v>144</v>
      </c>
    </row>
    <row r="21" spans="1:27" ht="25.5" customHeight="1">
      <c r="A21" s="404"/>
      <c r="B21" s="123" t="s">
        <v>94</v>
      </c>
      <c r="C21" s="408"/>
      <c r="D21" s="409"/>
      <c r="E21" s="405"/>
      <c r="F21" s="405"/>
      <c r="G21" s="405"/>
      <c r="H21" s="405"/>
      <c r="I21" s="405"/>
      <c r="J21" s="405"/>
      <c r="K21" s="405"/>
      <c r="L21" s="405"/>
      <c r="M21" s="411"/>
      <c r="N21" s="116"/>
      <c r="O21" s="117" t="s">
        <v>139</v>
      </c>
      <c r="P21" s="117"/>
      <c r="Q21" s="117" t="s">
        <v>27</v>
      </c>
      <c r="R21" s="117"/>
      <c r="S21" s="118" t="s">
        <v>140</v>
      </c>
      <c r="T21" s="116"/>
      <c r="U21" s="117" t="s">
        <v>139</v>
      </c>
      <c r="V21" s="117"/>
      <c r="W21" s="117" t="s">
        <v>27</v>
      </c>
      <c r="X21" s="117"/>
      <c r="Y21" s="118" t="s">
        <v>140</v>
      </c>
      <c r="Z21" s="453"/>
      <c r="AA21" s="447"/>
    </row>
    <row r="22" spans="1:27" ht="25.5" customHeight="1">
      <c r="A22" s="403" t="s">
        <v>103</v>
      </c>
      <c r="B22" s="119" t="s">
        <v>98</v>
      </c>
      <c r="C22" s="406"/>
      <c r="D22" s="407"/>
      <c r="E22" s="401"/>
      <c r="F22" s="401"/>
      <c r="G22" s="401"/>
      <c r="H22" s="401"/>
      <c r="I22" s="401"/>
      <c r="J22" s="401"/>
      <c r="K22" s="401"/>
      <c r="L22" s="401"/>
      <c r="M22" s="410"/>
      <c r="N22" s="399" t="s">
        <v>325</v>
      </c>
      <c r="O22" s="400"/>
      <c r="P22" s="120"/>
      <c r="Q22" s="121"/>
      <c r="R22" s="121"/>
      <c r="S22" s="122"/>
      <c r="T22" s="399" t="s">
        <v>325</v>
      </c>
      <c r="U22" s="400"/>
      <c r="V22" s="120"/>
      <c r="W22" s="121"/>
      <c r="X22" s="121"/>
      <c r="Y22" s="121"/>
      <c r="Z22" s="452" t="s">
        <v>141</v>
      </c>
      <c r="AA22" s="446" t="s">
        <v>144</v>
      </c>
    </row>
    <row r="23" spans="1:27" ht="25.5" customHeight="1">
      <c r="A23" s="404"/>
      <c r="B23" s="123" t="s">
        <v>94</v>
      </c>
      <c r="C23" s="408"/>
      <c r="D23" s="409"/>
      <c r="E23" s="405"/>
      <c r="F23" s="405"/>
      <c r="G23" s="405"/>
      <c r="H23" s="405"/>
      <c r="I23" s="405"/>
      <c r="J23" s="405"/>
      <c r="K23" s="405"/>
      <c r="L23" s="405"/>
      <c r="M23" s="411"/>
      <c r="N23" s="116"/>
      <c r="O23" s="117" t="s">
        <v>139</v>
      </c>
      <c r="P23" s="117"/>
      <c r="Q23" s="117" t="s">
        <v>27</v>
      </c>
      <c r="R23" s="117"/>
      <c r="S23" s="118" t="s">
        <v>140</v>
      </c>
      <c r="T23" s="116"/>
      <c r="U23" s="117" t="s">
        <v>139</v>
      </c>
      <c r="V23" s="117"/>
      <c r="W23" s="117" t="s">
        <v>27</v>
      </c>
      <c r="X23" s="117"/>
      <c r="Y23" s="118" t="s">
        <v>140</v>
      </c>
      <c r="Z23" s="453"/>
      <c r="AA23" s="447"/>
    </row>
    <row r="24" spans="1:27" ht="25.5" customHeight="1">
      <c r="A24" s="403" t="s">
        <v>104</v>
      </c>
      <c r="B24" s="119" t="s">
        <v>98</v>
      </c>
      <c r="C24" s="406"/>
      <c r="D24" s="407"/>
      <c r="E24" s="401"/>
      <c r="F24" s="401"/>
      <c r="G24" s="401"/>
      <c r="H24" s="401"/>
      <c r="I24" s="401"/>
      <c r="J24" s="401"/>
      <c r="K24" s="401"/>
      <c r="L24" s="401"/>
      <c r="M24" s="410"/>
      <c r="N24" s="399" t="s">
        <v>325</v>
      </c>
      <c r="O24" s="400"/>
      <c r="P24" s="120"/>
      <c r="Q24" s="121"/>
      <c r="R24" s="121"/>
      <c r="S24" s="122"/>
      <c r="T24" s="399" t="s">
        <v>325</v>
      </c>
      <c r="U24" s="400"/>
      <c r="V24" s="120"/>
      <c r="W24" s="121"/>
      <c r="X24" s="121"/>
      <c r="Y24" s="121"/>
      <c r="Z24" s="452" t="s">
        <v>141</v>
      </c>
      <c r="AA24" s="446" t="s">
        <v>144</v>
      </c>
    </row>
    <row r="25" spans="1:27" ht="25.5" customHeight="1">
      <c r="A25" s="404"/>
      <c r="B25" s="123" t="s">
        <v>94</v>
      </c>
      <c r="C25" s="408"/>
      <c r="D25" s="409"/>
      <c r="E25" s="405"/>
      <c r="F25" s="405"/>
      <c r="G25" s="405"/>
      <c r="H25" s="405"/>
      <c r="I25" s="405"/>
      <c r="J25" s="405"/>
      <c r="K25" s="405"/>
      <c r="L25" s="405"/>
      <c r="M25" s="411"/>
      <c r="N25" s="116"/>
      <c r="O25" s="117" t="s">
        <v>139</v>
      </c>
      <c r="P25" s="117"/>
      <c r="Q25" s="117" t="s">
        <v>27</v>
      </c>
      <c r="R25" s="117"/>
      <c r="S25" s="118" t="s">
        <v>140</v>
      </c>
      <c r="T25" s="116"/>
      <c r="U25" s="117" t="s">
        <v>139</v>
      </c>
      <c r="V25" s="117"/>
      <c r="W25" s="117" t="s">
        <v>27</v>
      </c>
      <c r="X25" s="117"/>
      <c r="Y25" s="118" t="s">
        <v>140</v>
      </c>
      <c r="Z25" s="453"/>
      <c r="AA25" s="447"/>
    </row>
    <row r="26" spans="1:27" ht="25.5" customHeight="1">
      <c r="A26" s="403" t="s">
        <v>105</v>
      </c>
      <c r="B26" s="119" t="s">
        <v>98</v>
      </c>
      <c r="C26" s="406"/>
      <c r="D26" s="407"/>
      <c r="E26" s="401"/>
      <c r="F26" s="401"/>
      <c r="G26" s="401"/>
      <c r="H26" s="401"/>
      <c r="I26" s="401"/>
      <c r="J26" s="401"/>
      <c r="K26" s="401"/>
      <c r="L26" s="401"/>
      <c r="M26" s="410"/>
      <c r="N26" s="399" t="s">
        <v>148</v>
      </c>
      <c r="O26" s="400"/>
      <c r="P26" s="120"/>
      <c r="Q26" s="121"/>
      <c r="R26" s="121"/>
      <c r="S26" s="122"/>
      <c r="T26" s="399" t="s">
        <v>148</v>
      </c>
      <c r="U26" s="400"/>
      <c r="V26" s="120"/>
      <c r="W26" s="121"/>
      <c r="X26" s="121"/>
      <c r="Y26" s="121"/>
      <c r="Z26" s="452" t="s">
        <v>141</v>
      </c>
      <c r="AA26" s="446" t="s">
        <v>144</v>
      </c>
    </row>
    <row r="27" spans="1:27" ht="25.5" customHeight="1">
      <c r="A27" s="404"/>
      <c r="B27" s="123" t="s">
        <v>94</v>
      </c>
      <c r="C27" s="408"/>
      <c r="D27" s="409"/>
      <c r="E27" s="405"/>
      <c r="F27" s="405"/>
      <c r="G27" s="405"/>
      <c r="H27" s="405"/>
      <c r="I27" s="405"/>
      <c r="J27" s="405"/>
      <c r="K27" s="405"/>
      <c r="L27" s="405"/>
      <c r="M27" s="411"/>
      <c r="N27" s="116"/>
      <c r="O27" s="117" t="s">
        <v>139</v>
      </c>
      <c r="P27" s="117"/>
      <c r="Q27" s="117" t="s">
        <v>27</v>
      </c>
      <c r="R27" s="117"/>
      <c r="S27" s="118" t="s">
        <v>140</v>
      </c>
      <c r="T27" s="116"/>
      <c r="U27" s="117" t="s">
        <v>139</v>
      </c>
      <c r="V27" s="117"/>
      <c r="W27" s="117" t="s">
        <v>27</v>
      </c>
      <c r="X27" s="117"/>
      <c r="Y27" s="118" t="s">
        <v>140</v>
      </c>
      <c r="Z27" s="453"/>
      <c r="AA27" s="447"/>
    </row>
    <row r="28" spans="1:27" ht="25.5" customHeight="1">
      <c r="A28" s="403" t="s">
        <v>106</v>
      </c>
      <c r="B28" s="119" t="s">
        <v>98</v>
      </c>
      <c r="C28" s="406"/>
      <c r="D28" s="407"/>
      <c r="E28" s="401"/>
      <c r="F28" s="401"/>
      <c r="G28" s="401"/>
      <c r="H28" s="401"/>
      <c r="I28" s="401"/>
      <c r="J28" s="401"/>
      <c r="K28" s="401"/>
      <c r="L28" s="401"/>
      <c r="M28" s="410"/>
      <c r="N28" s="399" t="s">
        <v>148</v>
      </c>
      <c r="O28" s="400"/>
      <c r="P28" s="120"/>
      <c r="Q28" s="121"/>
      <c r="R28" s="121"/>
      <c r="S28" s="122"/>
      <c r="T28" s="399" t="s">
        <v>148</v>
      </c>
      <c r="U28" s="400"/>
      <c r="V28" s="120"/>
      <c r="W28" s="121"/>
      <c r="X28" s="121"/>
      <c r="Y28" s="121"/>
      <c r="Z28" s="452" t="s">
        <v>141</v>
      </c>
      <c r="AA28" s="446" t="s">
        <v>144</v>
      </c>
    </row>
    <row r="29" spans="1:27" ht="25.5" customHeight="1">
      <c r="A29" s="404"/>
      <c r="B29" s="123" t="s">
        <v>94</v>
      </c>
      <c r="C29" s="408"/>
      <c r="D29" s="409"/>
      <c r="E29" s="405"/>
      <c r="F29" s="405"/>
      <c r="G29" s="405"/>
      <c r="H29" s="405"/>
      <c r="I29" s="405"/>
      <c r="J29" s="405"/>
      <c r="K29" s="405"/>
      <c r="L29" s="405"/>
      <c r="M29" s="411"/>
      <c r="N29" s="116"/>
      <c r="O29" s="117" t="s">
        <v>139</v>
      </c>
      <c r="P29" s="117"/>
      <c r="Q29" s="117" t="s">
        <v>27</v>
      </c>
      <c r="R29" s="117"/>
      <c r="S29" s="118" t="s">
        <v>140</v>
      </c>
      <c r="T29" s="116"/>
      <c r="U29" s="117" t="s">
        <v>139</v>
      </c>
      <c r="V29" s="117"/>
      <c r="W29" s="117" t="s">
        <v>27</v>
      </c>
      <c r="X29" s="117"/>
      <c r="Y29" s="118" t="s">
        <v>140</v>
      </c>
      <c r="Z29" s="453"/>
      <c r="AA29" s="447"/>
    </row>
    <row r="30" spans="1:27" ht="25.5" customHeight="1">
      <c r="A30" s="403" t="s">
        <v>107</v>
      </c>
      <c r="B30" s="119" t="s">
        <v>98</v>
      </c>
      <c r="C30" s="406"/>
      <c r="D30" s="407"/>
      <c r="E30" s="401"/>
      <c r="F30" s="401"/>
      <c r="G30" s="401"/>
      <c r="H30" s="401"/>
      <c r="I30" s="401"/>
      <c r="J30" s="401"/>
      <c r="K30" s="401"/>
      <c r="L30" s="401"/>
      <c r="M30" s="410"/>
      <c r="N30" s="399" t="s">
        <v>325</v>
      </c>
      <c r="O30" s="400"/>
      <c r="P30" s="120"/>
      <c r="Q30" s="121"/>
      <c r="R30" s="121"/>
      <c r="S30" s="122"/>
      <c r="T30" s="399" t="s">
        <v>325</v>
      </c>
      <c r="U30" s="400"/>
      <c r="V30" s="120"/>
      <c r="W30" s="121"/>
      <c r="X30" s="121"/>
      <c r="Y30" s="121"/>
      <c r="Z30" s="452" t="s">
        <v>141</v>
      </c>
      <c r="AA30" s="446" t="s">
        <v>144</v>
      </c>
    </row>
    <row r="31" spans="1:27" ht="25.5" customHeight="1">
      <c r="A31" s="404"/>
      <c r="B31" s="123" t="s">
        <v>94</v>
      </c>
      <c r="C31" s="408"/>
      <c r="D31" s="409"/>
      <c r="E31" s="405"/>
      <c r="F31" s="405"/>
      <c r="G31" s="405"/>
      <c r="H31" s="405"/>
      <c r="I31" s="405"/>
      <c r="J31" s="405"/>
      <c r="K31" s="405"/>
      <c r="L31" s="405"/>
      <c r="M31" s="411"/>
      <c r="N31" s="116"/>
      <c r="O31" s="117" t="s">
        <v>139</v>
      </c>
      <c r="P31" s="117"/>
      <c r="Q31" s="117" t="s">
        <v>27</v>
      </c>
      <c r="R31" s="117"/>
      <c r="S31" s="118" t="s">
        <v>140</v>
      </c>
      <c r="T31" s="116"/>
      <c r="U31" s="117" t="s">
        <v>139</v>
      </c>
      <c r="V31" s="117"/>
      <c r="W31" s="117" t="s">
        <v>27</v>
      </c>
      <c r="X31" s="117"/>
      <c r="Y31" s="118" t="s">
        <v>140</v>
      </c>
      <c r="Z31" s="453"/>
      <c r="AA31" s="447"/>
    </row>
    <row r="32" spans="1:27" ht="25.5" customHeight="1">
      <c r="A32" s="403" t="s">
        <v>108</v>
      </c>
      <c r="B32" s="119" t="s">
        <v>98</v>
      </c>
      <c r="C32" s="406"/>
      <c r="D32" s="407"/>
      <c r="E32" s="401"/>
      <c r="F32" s="401"/>
      <c r="G32" s="401"/>
      <c r="H32" s="401"/>
      <c r="I32" s="401"/>
      <c r="J32" s="401"/>
      <c r="K32" s="401"/>
      <c r="L32" s="401"/>
      <c r="M32" s="410"/>
      <c r="N32" s="399" t="s">
        <v>325</v>
      </c>
      <c r="O32" s="400"/>
      <c r="P32" s="120"/>
      <c r="Q32" s="121"/>
      <c r="R32" s="121"/>
      <c r="S32" s="122"/>
      <c r="T32" s="399" t="s">
        <v>325</v>
      </c>
      <c r="U32" s="400"/>
      <c r="V32" s="120"/>
      <c r="W32" s="121"/>
      <c r="X32" s="121"/>
      <c r="Y32" s="121"/>
      <c r="Z32" s="452" t="s">
        <v>141</v>
      </c>
      <c r="AA32" s="446" t="s">
        <v>144</v>
      </c>
    </row>
    <row r="33" spans="1:27" ht="25.5" customHeight="1">
      <c r="A33" s="404"/>
      <c r="B33" s="123" t="s">
        <v>94</v>
      </c>
      <c r="C33" s="408"/>
      <c r="D33" s="409"/>
      <c r="E33" s="405"/>
      <c r="F33" s="405"/>
      <c r="G33" s="405"/>
      <c r="H33" s="405"/>
      <c r="I33" s="405"/>
      <c r="J33" s="405"/>
      <c r="K33" s="405"/>
      <c r="L33" s="405"/>
      <c r="M33" s="411"/>
      <c r="N33" s="116"/>
      <c r="O33" s="117" t="s">
        <v>139</v>
      </c>
      <c r="P33" s="117"/>
      <c r="Q33" s="117" t="s">
        <v>27</v>
      </c>
      <c r="R33" s="117"/>
      <c r="S33" s="118" t="s">
        <v>140</v>
      </c>
      <c r="T33" s="116"/>
      <c r="U33" s="117" t="s">
        <v>139</v>
      </c>
      <c r="V33" s="117"/>
      <c r="W33" s="117" t="s">
        <v>27</v>
      </c>
      <c r="X33" s="117"/>
      <c r="Y33" s="118" t="s">
        <v>140</v>
      </c>
      <c r="Z33" s="453"/>
      <c r="AA33" s="447"/>
    </row>
    <row r="34" spans="1:27" ht="25.5" customHeight="1">
      <c r="A34" s="403" t="s">
        <v>109</v>
      </c>
      <c r="B34" s="119" t="s">
        <v>98</v>
      </c>
      <c r="C34" s="406"/>
      <c r="D34" s="407"/>
      <c r="E34" s="401"/>
      <c r="F34" s="401"/>
      <c r="G34" s="401"/>
      <c r="H34" s="401"/>
      <c r="I34" s="401"/>
      <c r="J34" s="401"/>
      <c r="K34" s="401"/>
      <c r="L34" s="401"/>
      <c r="M34" s="410"/>
      <c r="N34" s="399" t="s">
        <v>325</v>
      </c>
      <c r="O34" s="400"/>
      <c r="P34" s="120"/>
      <c r="Q34" s="121"/>
      <c r="R34" s="121"/>
      <c r="S34" s="122"/>
      <c r="T34" s="399" t="s">
        <v>325</v>
      </c>
      <c r="U34" s="400"/>
      <c r="V34" s="120"/>
      <c r="W34" s="121"/>
      <c r="X34" s="121"/>
      <c r="Y34" s="121"/>
      <c r="Z34" s="452" t="s">
        <v>141</v>
      </c>
      <c r="AA34" s="446" t="s">
        <v>144</v>
      </c>
    </row>
    <row r="35" spans="1:27" ht="25.5" customHeight="1">
      <c r="A35" s="404"/>
      <c r="B35" s="123" t="s">
        <v>94</v>
      </c>
      <c r="C35" s="408"/>
      <c r="D35" s="409"/>
      <c r="E35" s="405"/>
      <c r="F35" s="405"/>
      <c r="G35" s="405"/>
      <c r="H35" s="405"/>
      <c r="I35" s="405"/>
      <c r="J35" s="405"/>
      <c r="K35" s="405"/>
      <c r="L35" s="405"/>
      <c r="M35" s="411"/>
      <c r="N35" s="116"/>
      <c r="O35" s="117" t="s">
        <v>139</v>
      </c>
      <c r="P35" s="117"/>
      <c r="Q35" s="117" t="s">
        <v>27</v>
      </c>
      <c r="R35" s="117"/>
      <c r="S35" s="118" t="s">
        <v>140</v>
      </c>
      <c r="T35" s="116"/>
      <c r="U35" s="117" t="s">
        <v>139</v>
      </c>
      <c r="V35" s="117"/>
      <c r="W35" s="117" t="s">
        <v>27</v>
      </c>
      <c r="X35" s="117"/>
      <c r="Y35" s="118" t="s">
        <v>140</v>
      </c>
      <c r="Z35" s="453"/>
      <c r="AA35" s="447"/>
    </row>
    <row r="36" spans="1:27" ht="25.5" customHeight="1">
      <c r="A36" s="403" t="s">
        <v>110</v>
      </c>
      <c r="B36" s="119" t="s">
        <v>98</v>
      </c>
      <c r="C36" s="406"/>
      <c r="D36" s="407"/>
      <c r="E36" s="401"/>
      <c r="F36" s="401"/>
      <c r="G36" s="401"/>
      <c r="H36" s="401"/>
      <c r="I36" s="401"/>
      <c r="J36" s="401"/>
      <c r="K36" s="401"/>
      <c r="L36" s="401"/>
      <c r="M36" s="410"/>
      <c r="N36" s="399" t="s">
        <v>325</v>
      </c>
      <c r="O36" s="400"/>
      <c r="P36" s="120"/>
      <c r="Q36" s="121"/>
      <c r="R36" s="121"/>
      <c r="S36" s="122"/>
      <c r="T36" s="399" t="s">
        <v>325</v>
      </c>
      <c r="U36" s="400"/>
      <c r="V36" s="120"/>
      <c r="W36" s="121"/>
      <c r="X36" s="121"/>
      <c r="Y36" s="121"/>
      <c r="Z36" s="452" t="s">
        <v>141</v>
      </c>
      <c r="AA36" s="446" t="s">
        <v>144</v>
      </c>
    </row>
    <row r="37" spans="1:27" ht="25.5" customHeight="1">
      <c r="A37" s="404"/>
      <c r="B37" s="123" t="s">
        <v>94</v>
      </c>
      <c r="C37" s="408"/>
      <c r="D37" s="409"/>
      <c r="E37" s="405"/>
      <c r="F37" s="405"/>
      <c r="G37" s="405"/>
      <c r="H37" s="405"/>
      <c r="I37" s="405"/>
      <c r="J37" s="405"/>
      <c r="K37" s="405"/>
      <c r="L37" s="405"/>
      <c r="M37" s="411"/>
      <c r="N37" s="116"/>
      <c r="O37" s="117" t="s">
        <v>139</v>
      </c>
      <c r="P37" s="117"/>
      <c r="Q37" s="117" t="s">
        <v>27</v>
      </c>
      <c r="R37" s="117"/>
      <c r="S37" s="118" t="s">
        <v>140</v>
      </c>
      <c r="T37" s="116"/>
      <c r="U37" s="117" t="s">
        <v>139</v>
      </c>
      <c r="V37" s="117"/>
      <c r="W37" s="117" t="s">
        <v>27</v>
      </c>
      <c r="X37" s="117"/>
      <c r="Y37" s="118" t="s">
        <v>140</v>
      </c>
      <c r="Z37" s="453"/>
      <c r="AA37" s="447"/>
    </row>
    <row r="38" spans="1:27" ht="25.5" customHeight="1">
      <c r="A38" s="403" t="s">
        <v>111</v>
      </c>
      <c r="B38" s="119" t="s">
        <v>98</v>
      </c>
      <c r="C38" s="406"/>
      <c r="D38" s="407"/>
      <c r="E38" s="401"/>
      <c r="F38" s="401"/>
      <c r="G38" s="401"/>
      <c r="H38" s="401"/>
      <c r="I38" s="401"/>
      <c r="J38" s="401"/>
      <c r="K38" s="401"/>
      <c r="L38" s="401"/>
      <c r="M38" s="410"/>
      <c r="N38" s="399" t="s">
        <v>325</v>
      </c>
      <c r="O38" s="400"/>
      <c r="P38" s="120"/>
      <c r="Q38" s="121"/>
      <c r="R38" s="121"/>
      <c r="S38" s="122"/>
      <c r="T38" s="399" t="s">
        <v>325</v>
      </c>
      <c r="U38" s="400"/>
      <c r="V38" s="120"/>
      <c r="W38" s="121"/>
      <c r="X38" s="121"/>
      <c r="Y38" s="121"/>
      <c r="Z38" s="452" t="s">
        <v>141</v>
      </c>
      <c r="AA38" s="446" t="s">
        <v>144</v>
      </c>
    </row>
    <row r="39" spans="1:27" ht="25.5" customHeight="1">
      <c r="A39" s="404"/>
      <c r="B39" s="123" t="s">
        <v>94</v>
      </c>
      <c r="C39" s="408"/>
      <c r="D39" s="409"/>
      <c r="E39" s="405"/>
      <c r="F39" s="405"/>
      <c r="G39" s="405"/>
      <c r="H39" s="405"/>
      <c r="I39" s="405"/>
      <c r="J39" s="405"/>
      <c r="K39" s="405"/>
      <c r="L39" s="405"/>
      <c r="M39" s="411"/>
      <c r="N39" s="116"/>
      <c r="O39" s="117" t="s">
        <v>139</v>
      </c>
      <c r="P39" s="117"/>
      <c r="Q39" s="117" t="s">
        <v>27</v>
      </c>
      <c r="R39" s="117"/>
      <c r="S39" s="118" t="s">
        <v>140</v>
      </c>
      <c r="T39" s="116"/>
      <c r="U39" s="117" t="s">
        <v>139</v>
      </c>
      <c r="V39" s="117"/>
      <c r="W39" s="117" t="s">
        <v>27</v>
      </c>
      <c r="X39" s="117"/>
      <c r="Y39" s="118" t="s">
        <v>140</v>
      </c>
      <c r="Z39" s="453"/>
      <c r="AA39" s="447"/>
    </row>
    <row r="40" spans="1:27" ht="25.5" customHeight="1">
      <c r="A40" s="397" t="s">
        <v>112</v>
      </c>
      <c r="B40" s="119" t="s">
        <v>98</v>
      </c>
      <c r="C40" s="406"/>
      <c r="D40" s="407"/>
      <c r="E40" s="401"/>
      <c r="F40" s="401"/>
      <c r="G40" s="401"/>
      <c r="H40" s="401"/>
      <c r="I40" s="401"/>
      <c r="J40" s="401"/>
      <c r="K40" s="401"/>
      <c r="L40" s="401"/>
      <c r="M40" s="410"/>
      <c r="N40" s="399" t="s">
        <v>325</v>
      </c>
      <c r="O40" s="400"/>
      <c r="P40" s="120"/>
      <c r="Q40" s="121"/>
      <c r="R40" s="121"/>
      <c r="S40" s="122"/>
      <c r="T40" s="399" t="s">
        <v>325</v>
      </c>
      <c r="U40" s="400"/>
      <c r="V40" s="120"/>
      <c r="W40" s="121"/>
      <c r="X40" s="121"/>
      <c r="Y40" s="121"/>
      <c r="Z40" s="452" t="s">
        <v>141</v>
      </c>
      <c r="AA40" s="446" t="s">
        <v>144</v>
      </c>
    </row>
    <row r="41" spans="1:27" ht="25.5" customHeight="1" thickBot="1">
      <c r="A41" s="398"/>
      <c r="B41" s="124" t="s">
        <v>94</v>
      </c>
      <c r="C41" s="456"/>
      <c r="D41" s="457"/>
      <c r="E41" s="402"/>
      <c r="F41" s="402"/>
      <c r="G41" s="402"/>
      <c r="H41" s="402"/>
      <c r="I41" s="402"/>
      <c r="J41" s="402"/>
      <c r="K41" s="402"/>
      <c r="L41" s="402"/>
      <c r="M41" s="454"/>
      <c r="N41" s="125"/>
      <c r="O41" s="126" t="s">
        <v>139</v>
      </c>
      <c r="P41" s="126"/>
      <c r="Q41" s="126" t="s">
        <v>27</v>
      </c>
      <c r="R41" s="126"/>
      <c r="S41" s="127" t="s">
        <v>140</v>
      </c>
      <c r="T41" s="125"/>
      <c r="U41" s="126" t="s">
        <v>139</v>
      </c>
      <c r="V41" s="126"/>
      <c r="W41" s="126" t="s">
        <v>27</v>
      </c>
      <c r="X41" s="126"/>
      <c r="Y41" s="127" t="s">
        <v>140</v>
      </c>
      <c r="Z41" s="458"/>
      <c r="AA41" s="455"/>
    </row>
    <row r="42" spans="1:25" ht="14.25" customHeight="1">
      <c r="A42" s="146" t="s">
        <v>113</v>
      </c>
      <c r="B42" s="146"/>
      <c r="C42" s="146" t="s">
        <v>153</v>
      </c>
      <c r="D42" s="146"/>
      <c r="E42" s="147"/>
      <c r="F42" s="146"/>
      <c r="G42" s="146"/>
      <c r="H42" s="146"/>
      <c r="I42" s="146"/>
      <c r="J42" s="146"/>
      <c r="K42" s="146"/>
      <c r="L42" s="146"/>
      <c r="M42" s="146"/>
      <c r="N42" s="146"/>
      <c r="O42" s="146"/>
      <c r="P42" s="146"/>
      <c r="Q42" s="146"/>
      <c r="R42" s="146"/>
      <c r="S42" s="146"/>
      <c r="T42" s="146"/>
      <c r="U42" s="146"/>
      <c r="V42" s="146"/>
      <c r="W42" s="146"/>
      <c r="X42" s="146"/>
      <c r="Y42" s="146"/>
    </row>
    <row r="43" spans="1:25" ht="14.25" customHeight="1">
      <c r="A43" s="146"/>
      <c r="B43" s="147"/>
      <c r="C43" s="146" t="s">
        <v>146</v>
      </c>
      <c r="D43" s="146"/>
      <c r="E43" s="147"/>
      <c r="F43" s="146"/>
      <c r="G43" s="146"/>
      <c r="H43" s="146"/>
      <c r="I43" s="146"/>
      <c r="J43" s="146"/>
      <c r="K43" s="146"/>
      <c r="L43" s="146"/>
      <c r="M43" s="146"/>
      <c r="N43" s="146"/>
      <c r="O43" s="146"/>
      <c r="P43" s="146"/>
      <c r="Q43" s="146"/>
      <c r="R43" s="146"/>
      <c r="S43" s="146"/>
      <c r="T43" s="146"/>
      <c r="U43" s="146"/>
      <c r="V43" s="146"/>
      <c r="W43" s="146"/>
      <c r="X43" s="146"/>
      <c r="Y43" s="146"/>
    </row>
    <row r="44" spans="1:25" ht="14.25" customHeight="1">
      <c r="A44" s="129"/>
      <c r="B44" s="129"/>
      <c r="C44" s="146" t="s">
        <v>145</v>
      </c>
      <c r="D44" s="129"/>
      <c r="E44" s="129"/>
      <c r="F44" s="129"/>
      <c r="G44" s="129"/>
      <c r="H44" s="129"/>
      <c r="I44" s="129"/>
      <c r="J44" s="129"/>
      <c r="K44" s="129"/>
      <c r="L44" s="129"/>
      <c r="M44" s="129"/>
      <c r="N44" s="129"/>
      <c r="O44" s="129"/>
      <c r="P44" s="129"/>
      <c r="Q44" s="129"/>
      <c r="R44" s="129"/>
      <c r="S44" s="129"/>
      <c r="T44" s="129"/>
      <c r="U44" s="129"/>
      <c r="V44" s="129"/>
      <c r="W44" s="129"/>
      <c r="X44" s="129"/>
      <c r="Y44" s="129"/>
    </row>
    <row r="45" spans="1:25" ht="19.5" customHeight="1">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row>
    <row r="46" spans="1:25" ht="19.5" customHeight="1">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row>
    <row r="47" spans="1:25" ht="19.5" customHeight="1">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row>
    <row r="48" spans="1:25" ht="19.5" customHeight="1">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row>
    <row r="49" spans="1:25" ht="19.5" customHeight="1">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row>
    <row r="50" spans="1:25" ht="19.5" customHeight="1">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row>
    <row r="51" spans="1:25" ht="19.5" customHeight="1">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row>
    <row r="52" spans="1:25" ht="19.5" customHeight="1">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row>
    <row r="53" spans="1:25" ht="19.5" customHeight="1">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row>
    <row r="54" spans="1:25" ht="19.5" customHeight="1">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row>
    <row r="55" spans="1:25" ht="19.5" customHeight="1">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row>
    <row r="56" spans="1:25" ht="19.5" customHeight="1">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row>
    <row r="57" spans="1:25" ht="19.5" customHeight="1">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row>
    <row r="58" spans="1:25" ht="19.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row>
    <row r="59" spans="1:25" ht="19.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row>
  </sheetData>
  <sheetProtection/>
  <mergeCells count="254">
    <mergeCell ref="T26:U26"/>
    <mergeCell ref="Z26:Z27"/>
    <mergeCell ref="AA26:AA27"/>
    <mergeCell ref="T28:U28"/>
    <mergeCell ref="Z28:Z29"/>
    <mergeCell ref="AA28:AA29"/>
    <mergeCell ref="T6:W6"/>
    <mergeCell ref="X6:AA6"/>
    <mergeCell ref="F16:F17"/>
    <mergeCell ref="G16:G17"/>
    <mergeCell ref="H16:H17"/>
    <mergeCell ref="I16:I17"/>
    <mergeCell ref="J16:J17"/>
    <mergeCell ref="T10:Y11"/>
    <mergeCell ref="G12:G13"/>
    <mergeCell ref="H12:H13"/>
    <mergeCell ref="B4:C6"/>
    <mergeCell ref="E4:H4"/>
    <mergeCell ref="I4:L4"/>
    <mergeCell ref="E5:H5"/>
    <mergeCell ref="I5:L5"/>
    <mergeCell ref="E6:H6"/>
    <mergeCell ref="I6:L6"/>
    <mergeCell ref="A12:A13"/>
    <mergeCell ref="C12:D12"/>
    <mergeCell ref="E12:E13"/>
    <mergeCell ref="F12:F13"/>
    <mergeCell ref="I12:I13"/>
    <mergeCell ref="J12:J13"/>
    <mergeCell ref="L12:L13"/>
    <mergeCell ref="M12:M13"/>
    <mergeCell ref="N12:O12"/>
    <mergeCell ref="T12:U12"/>
    <mergeCell ref="Z12:Z13"/>
    <mergeCell ref="B10:D11"/>
    <mergeCell ref="E10:L11"/>
    <mergeCell ref="M10:M11"/>
    <mergeCell ref="N10:S11"/>
    <mergeCell ref="AA12:AA13"/>
    <mergeCell ref="C13:D13"/>
    <mergeCell ref="A14:A15"/>
    <mergeCell ref="C14:D14"/>
    <mergeCell ref="E14:E15"/>
    <mergeCell ref="F14:F15"/>
    <mergeCell ref="G14:G15"/>
    <mergeCell ref="H14:H15"/>
    <mergeCell ref="I14:I15"/>
    <mergeCell ref="K12:K13"/>
    <mergeCell ref="C15:D15"/>
    <mergeCell ref="K14:K15"/>
    <mergeCell ref="L14:L15"/>
    <mergeCell ref="M14:M15"/>
    <mergeCell ref="J14:J15"/>
    <mergeCell ref="T14:U14"/>
    <mergeCell ref="N14:O14"/>
    <mergeCell ref="Z14:Z15"/>
    <mergeCell ref="Z16:Z17"/>
    <mergeCell ref="AA14:AA15"/>
    <mergeCell ref="A16:A17"/>
    <mergeCell ref="C16:D16"/>
    <mergeCell ref="E16:E17"/>
    <mergeCell ref="T16:U16"/>
    <mergeCell ref="AA16:AA17"/>
    <mergeCell ref="C17:D17"/>
    <mergeCell ref="K16:K17"/>
    <mergeCell ref="L16:L17"/>
    <mergeCell ref="M16:M17"/>
    <mergeCell ref="N16:O16"/>
    <mergeCell ref="I18:I19"/>
    <mergeCell ref="J18:J19"/>
    <mergeCell ref="A18:A19"/>
    <mergeCell ref="C18:D18"/>
    <mergeCell ref="E18:E19"/>
    <mergeCell ref="F18:F19"/>
    <mergeCell ref="T18:U18"/>
    <mergeCell ref="Z18:Z19"/>
    <mergeCell ref="AA18:AA19"/>
    <mergeCell ref="C19:D19"/>
    <mergeCell ref="K18:K19"/>
    <mergeCell ref="L18:L19"/>
    <mergeCell ref="M18:M19"/>
    <mergeCell ref="N18:O18"/>
    <mergeCell ref="G18:G19"/>
    <mergeCell ref="H18:H19"/>
    <mergeCell ref="I20:I21"/>
    <mergeCell ref="J20:J21"/>
    <mergeCell ref="A20:A21"/>
    <mergeCell ref="C20:D20"/>
    <mergeCell ref="E20:E21"/>
    <mergeCell ref="F20:F21"/>
    <mergeCell ref="T20:U20"/>
    <mergeCell ref="Z20:Z21"/>
    <mergeCell ref="AA20:AA21"/>
    <mergeCell ref="C21:D21"/>
    <mergeCell ref="K20:K21"/>
    <mergeCell ref="L20:L21"/>
    <mergeCell ref="M20:M21"/>
    <mergeCell ref="N20:O20"/>
    <mergeCell ref="G20:G21"/>
    <mergeCell ref="H20:H21"/>
    <mergeCell ref="I22:I23"/>
    <mergeCell ref="J22:J23"/>
    <mergeCell ref="A22:A23"/>
    <mergeCell ref="C22:D22"/>
    <mergeCell ref="E22:E23"/>
    <mergeCell ref="F22:F23"/>
    <mergeCell ref="T22:U22"/>
    <mergeCell ref="Z22:Z23"/>
    <mergeCell ref="AA22:AA23"/>
    <mergeCell ref="C23:D23"/>
    <mergeCell ref="K22:K23"/>
    <mergeCell ref="L22:L23"/>
    <mergeCell ref="M22:M23"/>
    <mergeCell ref="N22:O22"/>
    <mergeCell ref="G22:G23"/>
    <mergeCell ref="H22:H23"/>
    <mergeCell ref="I24:I25"/>
    <mergeCell ref="J24:J25"/>
    <mergeCell ref="A24:A25"/>
    <mergeCell ref="C24:D24"/>
    <mergeCell ref="E24:E25"/>
    <mergeCell ref="F24:F25"/>
    <mergeCell ref="T24:U24"/>
    <mergeCell ref="Z24:Z25"/>
    <mergeCell ref="AA24:AA25"/>
    <mergeCell ref="C25:D25"/>
    <mergeCell ref="K24:K25"/>
    <mergeCell ref="L24:L25"/>
    <mergeCell ref="M24:M25"/>
    <mergeCell ref="N24:O24"/>
    <mergeCell ref="G24:G25"/>
    <mergeCell ref="H24:H25"/>
    <mergeCell ref="N26:O26"/>
    <mergeCell ref="G26:G27"/>
    <mergeCell ref="H26:H27"/>
    <mergeCell ref="I26:I27"/>
    <mergeCell ref="J26:J27"/>
    <mergeCell ref="K26:K27"/>
    <mergeCell ref="L26:L27"/>
    <mergeCell ref="M26:M27"/>
    <mergeCell ref="A26:A27"/>
    <mergeCell ref="C26:D26"/>
    <mergeCell ref="E26:E27"/>
    <mergeCell ref="F26:F27"/>
    <mergeCell ref="C27:D27"/>
    <mergeCell ref="A28:A29"/>
    <mergeCell ref="C28:D28"/>
    <mergeCell ref="E28:E29"/>
    <mergeCell ref="F28:F29"/>
    <mergeCell ref="C29:D29"/>
    <mergeCell ref="M28:M29"/>
    <mergeCell ref="N28:O28"/>
    <mergeCell ref="G28:G29"/>
    <mergeCell ref="H28:H29"/>
    <mergeCell ref="I28:I29"/>
    <mergeCell ref="J28:J29"/>
    <mergeCell ref="K28:K29"/>
    <mergeCell ref="L28:L29"/>
    <mergeCell ref="I30:I31"/>
    <mergeCell ref="J30:J31"/>
    <mergeCell ref="A30:A31"/>
    <mergeCell ref="C30:D30"/>
    <mergeCell ref="E30:E31"/>
    <mergeCell ref="F30:F31"/>
    <mergeCell ref="T30:U30"/>
    <mergeCell ref="Z30:Z31"/>
    <mergeCell ref="AA30:AA31"/>
    <mergeCell ref="C31:D31"/>
    <mergeCell ref="K30:K31"/>
    <mergeCell ref="L30:L31"/>
    <mergeCell ref="M30:M31"/>
    <mergeCell ref="N30:O30"/>
    <mergeCell ref="G30:G31"/>
    <mergeCell ref="H30:H31"/>
    <mergeCell ref="A32:A33"/>
    <mergeCell ref="C32:D32"/>
    <mergeCell ref="E32:E33"/>
    <mergeCell ref="C33:D33"/>
    <mergeCell ref="F32:F33"/>
    <mergeCell ref="G32:G33"/>
    <mergeCell ref="H32:H33"/>
    <mergeCell ref="I32:I33"/>
    <mergeCell ref="J32:J33"/>
    <mergeCell ref="K32:K33"/>
    <mergeCell ref="L32:L33"/>
    <mergeCell ref="M32:M33"/>
    <mergeCell ref="N32:O32"/>
    <mergeCell ref="T32:U32"/>
    <mergeCell ref="Z32:Z33"/>
    <mergeCell ref="AA32:AA33"/>
    <mergeCell ref="I34:I35"/>
    <mergeCell ref="J34:J35"/>
    <mergeCell ref="AA34:AA35"/>
    <mergeCell ref="N34:O34"/>
    <mergeCell ref="E34:E35"/>
    <mergeCell ref="F34:F35"/>
    <mergeCell ref="T34:U34"/>
    <mergeCell ref="Z34:Z35"/>
    <mergeCell ref="C35:D35"/>
    <mergeCell ref="K34:K35"/>
    <mergeCell ref="L34:L35"/>
    <mergeCell ref="M34:M35"/>
    <mergeCell ref="G34:G35"/>
    <mergeCell ref="H34:H35"/>
    <mergeCell ref="I36:I37"/>
    <mergeCell ref="J36:J37"/>
    <mergeCell ref="A36:A37"/>
    <mergeCell ref="C36:D36"/>
    <mergeCell ref="E36:E37"/>
    <mergeCell ref="F36:F37"/>
    <mergeCell ref="G36:G37"/>
    <mergeCell ref="H36:H37"/>
    <mergeCell ref="A34:A35"/>
    <mergeCell ref="C34:D34"/>
    <mergeCell ref="T36:U36"/>
    <mergeCell ref="Z36:Z37"/>
    <mergeCell ref="AA36:AA37"/>
    <mergeCell ref="C37:D37"/>
    <mergeCell ref="K36:K37"/>
    <mergeCell ref="L36:L37"/>
    <mergeCell ref="M36:M37"/>
    <mergeCell ref="N36:O36"/>
    <mergeCell ref="I38:I39"/>
    <mergeCell ref="J38:J39"/>
    <mergeCell ref="A38:A39"/>
    <mergeCell ref="C38:D38"/>
    <mergeCell ref="E38:E39"/>
    <mergeCell ref="F38:F39"/>
    <mergeCell ref="T38:U38"/>
    <mergeCell ref="Z38:Z39"/>
    <mergeCell ref="AA38:AA39"/>
    <mergeCell ref="C39:D39"/>
    <mergeCell ref="K38:K39"/>
    <mergeCell ref="L38:L39"/>
    <mergeCell ref="M38:M39"/>
    <mergeCell ref="N38:O38"/>
    <mergeCell ref="G38:G39"/>
    <mergeCell ref="H38:H39"/>
    <mergeCell ref="I40:I41"/>
    <mergeCell ref="J40:J41"/>
    <mergeCell ref="A40:A41"/>
    <mergeCell ref="C40:D40"/>
    <mergeCell ref="E40:E41"/>
    <mergeCell ref="F40:F41"/>
    <mergeCell ref="T40:U40"/>
    <mergeCell ref="Z40:Z41"/>
    <mergeCell ref="AA40:AA41"/>
    <mergeCell ref="C41:D41"/>
    <mergeCell ref="K40:K41"/>
    <mergeCell ref="L40:L41"/>
    <mergeCell ref="M40:M41"/>
    <mergeCell ref="N40:O40"/>
    <mergeCell ref="G40:G41"/>
    <mergeCell ref="H40:H41"/>
  </mergeCells>
  <printOptions/>
  <pageMargins left="0.7874015748031497" right="0.1968503937007874" top="0.7874015748031497" bottom="0.35433070866141736" header="0.3937007874015748" footer="0.2755905511811024"/>
  <pageSetup fitToHeight="1" fitToWidth="1" horizontalDpi="300" verticalDpi="3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M37"/>
  <sheetViews>
    <sheetView zoomScalePageLayoutView="0" workbookViewId="0" topLeftCell="A21">
      <selection activeCell="C8" sqref="C8:M8"/>
    </sheetView>
  </sheetViews>
  <sheetFormatPr defaultColWidth="8.796875" defaultRowHeight="14.25"/>
  <cols>
    <col min="1" max="1" width="22.19921875" style="0" customWidth="1"/>
    <col min="3" max="3" width="11" style="0" customWidth="1"/>
    <col min="4" max="13" width="4" style="0" customWidth="1"/>
  </cols>
  <sheetData>
    <row r="1" ht="13.5">
      <c r="A1" s="308" t="s">
        <v>349</v>
      </c>
    </row>
    <row r="2" spans="1:13" ht="19.5" customHeight="1">
      <c r="A2" s="461" t="s">
        <v>334</v>
      </c>
      <c r="B2" s="461"/>
      <c r="C2" s="461"/>
      <c r="D2" s="461"/>
      <c r="E2" s="461"/>
      <c r="F2" s="461"/>
      <c r="G2" s="461"/>
      <c r="H2" s="461"/>
      <c r="I2" s="461"/>
      <c r="J2" s="461"/>
      <c r="K2" s="461"/>
      <c r="L2" s="461"/>
      <c r="M2" s="461"/>
    </row>
    <row r="3" ht="19.5" customHeight="1"/>
    <row r="4" ht="19.5" customHeight="1">
      <c r="A4" t="s">
        <v>335</v>
      </c>
    </row>
    <row r="5" spans="2:13" ht="19.5" customHeight="1">
      <c r="B5" s="460" t="s">
        <v>336</v>
      </c>
      <c r="C5" s="460"/>
      <c r="D5" s="305">
        <v>4</v>
      </c>
      <c r="E5" s="305">
        <v>0</v>
      </c>
      <c r="F5" s="305"/>
      <c r="G5" s="305"/>
      <c r="H5" s="305"/>
      <c r="I5" s="305"/>
      <c r="J5" s="305"/>
      <c r="K5" s="305"/>
      <c r="L5" s="305"/>
      <c r="M5" s="305"/>
    </row>
    <row r="6" ht="19.5" customHeight="1"/>
    <row r="7" spans="1:13" ht="19.5" customHeight="1">
      <c r="A7" s="460" t="s">
        <v>337</v>
      </c>
      <c r="B7" s="304" t="s">
        <v>338</v>
      </c>
      <c r="C7" s="460"/>
      <c r="D7" s="460"/>
      <c r="E7" s="460"/>
      <c r="F7" s="460"/>
      <c r="G7" s="460"/>
      <c r="H7" s="460"/>
      <c r="I7" s="460"/>
      <c r="J7" s="460"/>
      <c r="K7" s="460"/>
      <c r="L7" s="460"/>
      <c r="M7" s="460"/>
    </row>
    <row r="8" spans="1:13" ht="39" customHeight="1">
      <c r="A8" s="460"/>
      <c r="B8" s="304" t="s">
        <v>339</v>
      </c>
      <c r="C8" s="460"/>
      <c r="D8" s="460"/>
      <c r="E8" s="460"/>
      <c r="F8" s="460"/>
      <c r="G8" s="460"/>
      <c r="H8" s="460"/>
      <c r="I8" s="460"/>
      <c r="J8" s="460"/>
      <c r="K8" s="460"/>
      <c r="L8" s="460"/>
      <c r="M8" s="460"/>
    </row>
    <row r="9" ht="19.5" customHeight="1">
      <c r="B9" s="306"/>
    </row>
    <row r="10" spans="1:13" ht="19.5" customHeight="1">
      <c r="A10" s="460" t="s">
        <v>340</v>
      </c>
      <c r="B10" s="304" t="s">
        <v>338</v>
      </c>
      <c r="C10" s="460"/>
      <c r="D10" s="460"/>
      <c r="E10" s="460"/>
      <c r="F10" s="460"/>
      <c r="G10" s="460"/>
      <c r="H10" s="460"/>
      <c r="I10" s="460"/>
      <c r="J10" s="460"/>
      <c r="K10" s="460"/>
      <c r="L10" s="460"/>
      <c r="M10" s="460"/>
    </row>
    <row r="11" spans="1:13" ht="39" customHeight="1">
      <c r="A11" s="460"/>
      <c r="B11" s="304" t="s">
        <v>339</v>
      </c>
      <c r="C11" s="460"/>
      <c r="D11" s="460"/>
      <c r="E11" s="460"/>
      <c r="F11" s="460"/>
      <c r="G11" s="460"/>
      <c r="H11" s="460"/>
      <c r="I11" s="460"/>
      <c r="J11" s="460"/>
      <c r="K11" s="460"/>
      <c r="L11" s="460"/>
      <c r="M11" s="460"/>
    </row>
    <row r="12" spans="1:13" ht="39" customHeight="1">
      <c r="A12" s="307"/>
      <c r="B12" s="307"/>
      <c r="C12" s="307"/>
      <c r="D12" s="307"/>
      <c r="E12" s="307"/>
      <c r="F12" s="307"/>
      <c r="G12" s="307"/>
      <c r="H12" s="307"/>
      <c r="I12" s="307"/>
      <c r="J12" s="307"/>
      <c r="K12" s="307"/>
      <c r="L12" s="307"/>
      <c r="M12" s="307"/>
    </row>
    <row r="13" ht="19.5" customHeight="1"/>
    <row r="14" ht="19.5" customHeight="1">
      <c r="A14" t="s">
        <v>341</v>
      </c>
    </row>
    <row r="15" spans="1:13" ht="19.5" customHeight="1">
      <c r="A15" s="459"/>
      <c r="B15" s="459"/>
      <c r="C15" s="459"/>
      <c r="D15" s="459"/>
      <c r="E15" s="459"/>
      <c r="F15" s="459"/>
      <c r="G15" s="459"/>
      <c r="H15" s="459"/>
      <c r="I15" s="459"/>
      <c r="J15" s="459"/>
      <c r="K15" s="459"/>
      <c r="L15" s="459"/>
      <c r="M15" s="459"/>
    </row>
    <row r="16" spans="1:13" ht="19.5" customHeight="1">
      <c r="A16" s="459"/>
      <c r="B16" s="459"/>
      <c r="C16" s="459"/>
      <c r="D16" s="459"/>
      <c r="E16" s="459"/>
      <c r="F16" s="459"/>
      <c r="G16" s="459"/>
      <c r="H16" s="459"/>
      <c r="I16" s="459"/>
      <c r="J16" s="459"/>
      <c r="K16" s="459"/>
      <c r="L16" s="459"/>
      <c r="M16" s="459"/>
    </row>
    <row r="17" spans="1:13" ht="19.5" customHeight="1">
      <c r="A17" s="459"/>
      <c r="B17" s="459"/>
      <c r="C17" s="459"/>
      <c r="D17" s="459"/>
      <c r="E17" s="459"/>
      <c r="F17" s="459"/>
      <c r="G17" s="459"/>
      <c r="H17" s="459"/>
      <c r="I17" s="459"/>
      <c r="J17" s="459"/>
      <c r="K17" s="459"/>
      <c r="L17" s="459"/>
      <c r="M17" s="459"/>
    </row>
    <row r="18" spans="1:13" ht="19.5" customHeight="1">
      <c r="A18" s="459"/>
      <c r="B18" s="459"/>
      <c r="C18" s="459"/>
      <c r="D18" s="459"/>
      <c r="E18" s="459"/>
      <c r="F18" s="459"/>
      <c r="G18" s="459"/>
      <c r="H18" s="459"/>
      <c r="I18" s="459"/>
      <c r="J18" s="459"/>
      <c r="K18" s="459"/>
      <c r="L18" s="459"/>
      <c r="M18" s="459"/>
    </row>
    <row r="19" spans="1:13" ht="19.5" customHeight="1">
      <c r="A19" s="459"/>
      <c r="B19" s="459"/>
      <c r="C19" s="459"/>
      <c r="D19" s="459"/>
      <c r="E19" s="459"/>
      <c r="F19" s="459"/>
      <c r="G19" s="459"/>
      <c r="H19" s="459"/>
      <c r="I19" s="459"/>
      <c r="J19" s="459"/>
      <c r="K19" s="459"/>
      <c r="L19" s="459"/>
      <c r="M19" s="459"/>
    </row>
    <row r="20" ht="19.5" customHeight="1">
      <c r="A20" t="s">
        <v>342</v>
      </c>
    </row>
    <row r="21" ht="19.5" customHeight="1"/>
    <row r="22" ht="19.5" customHeight="1"/>
    <row r="23" ht="19.5" customHeight="1"/>
    <row r="24" ht="19.5" customHeight="1">
      <c r="A24" t="s">
        <v>343</v>
      </c>
    </row>
    <row r="25" spans="1:13" ht="19.5" customHeight="1">
      <c r="A25" s="460"/>
      <c r="B25" s="460"/>
      <c r="C25" s="460"/>
      <c r="D25" s="460"/>
      <c r="E25" s="460"/>
      <c r="F25" s="460"/>
      <c r="G25" s="460"/>
      <c r="H25" s="460"/>
      <c r="I25" s="460"/>
      <c r="J25" s="460"/>
      <c r="K25" s="460"/>
      <c r="L25" s="460"/>
      <c r="M25" s="460"/>
    </row>
    <row r="26" spans="1:13" ht="19.5" customHeight="1">
      <c r="A26" s="460"/>
      <c r="B26" s="460"/>
      <c r="C26" s="460"/>
      <c r="D26" s="460"/>
      <c r="E26" s="460"/>
      <c r="F26" s="460"/>
      <c r="G26" s="460"/>
      <c r="H26" s="460"/>
      <c r="I26" s="460"/>
      <c r="J26" s="460"/>
      <c r="K26" s="460"/>
      <c r="L26" s="460"/>
      <c r="M26" s="460"/>
    </row>
    <row r="27" spans="1:13" ht="19.5" customHeight="1">
      <c r="A27" s="460"/>
      <c r="B27" s="460"/>
      <c r="C27" s="460"/>
      <c r="D27" s="460"/>
      <c r="E27" s="460"/>
      <c r="F27" s="460"/>
      <c r="G27" s="460"/>
      <c r="H27" s="460"/>
      <c r="I27" s="460"/>
      <c r="J27" s="460"/>
      <c r="K27" s="460"/>
      <c r="L27" s="460"/>
      <c r="M27" s="460"/>
    </row>
    <row r="28" spans="1:13" ht="19.5" customHeight="1">
      <c r="A28" s="460"/>
      <c r="B28" s="460"/>
      <c r="C28" s="460"/>
      <c r="D28" s="460"/>
      <c r="E28" s="460"/>
      <c r="F28" s="460"/>
      <c r="G28" s="460"/>
      <c r="H28" s="460"/>
      <c r="I28" s="460"/>
      <c r="J28" s="460"/>
      <c r="K28" s="460"/>
      <c r="L28" s="460"/>
      <c r="M28" s="460"/>
    </row>
    <row r="29" spans="1:13" ht="19.5" customHeight="1">
      <c r="A29" s="460"/>
      <c r="B29" s="460"/>
      <c r="C29" s="460"/>
      <c r="D29" s="460"/>
      <c r="E29" s="460"/>
      <c r="F29" s="460"/>
      <c r="G29" s="460"/>
      <c r="H29" s="460"/>
      <c r="I29" s="460"/>
      <c r="J29" s="460"/>
      <c r="K29" s="460"/>
      <c r="L29" s="460"/>
      <c r="M29" s="460"/>
    </row>
    <row r="30" spans="1:13" ht="19.5" customHeight="1">
      <c r="A30" s="460"/>
      <c r="B30" s="460"/>
      <c r="C30" s="460"/>
      <c r="D30" s="460"/>
      <c r="E30" s="460"/>
      <c r="F30" s="460"/>
      <c r="G30" s="460"/>
      <c r="H30" s="460"/>
      <c r="I30" s="460"/>
      <c r="J30" s="460"/>
      <c r="K30" s="460"/>
      <c r="L30" s="460"/>
      <c r="M30" s="460"/>
    </row>
    <row r="31" spans="1:13" ht="19.5" customHeight="1">
      <c r="A31" s="460"/>
      <c r="B31" s="460"/>
      <c r="C31" s="460"/>
      <c r="D31" s="460"/>
      <c r="E31" s="460"/>
      <c r="F31" s="460"/>
      <c r="G31" s="460"/>
      <c r="H31" s="460"/>
      <c r="I31" s="460"/>
      <c r="J31" s="460"/>
      <c r="K31" s="460"/>
      <c r="L31" s="460"/>
      <c r="M31" s="460"/>
    </row>
    <row r="32" spans="1:13" ht="19.5" customHeight="1">
      <c r="A32" s="460"/>
      <c r="B32" s="460"/>
      <c r="C32" s="460"/>
      <c r="D32" s="460"/>
      <c r="E32" s="460"/>
      <c r="F32" s="460"/>
      <c r="G32" s="460"/>
      <c r="H32" s="460"/>
      <c r="I32" s="460"/>
      <c r="J32" s="460"/>
      <c r="K32" s="460"/>
      <c r="L32" s="460"/>
      <c r="M32" s="460"/>
    </row>
    <row r="33" ht="19.5" customHeight="1">
      <c r="A33" t="s">
        <v>342</v>
      </c>
    </row>
    <row r="34" ht="19.5" customHeight="1"/>
    <row r="35" ht="19.5" customHeight="1"/>
    <row r="36" spans="2:4" ht="19.5" customHeight="1">
      <c r="B36" t="s">
        <v>344</v>
      </c>
      <c r="D36" t="s">
        <v>345</v>
      </c>
    </row>
    <row r="37" ht="19.5" customHeight="1">
      <c r="D37" t="s">
        <v>346</v>
      </c>
    </row>
  </sheetData>
  <sheetProtection/>
  <mergeCells count="10">
    <mergeCell ref="A15:M19"/>
    <mergeCell ref="A25:M32"/>
    <mergeCell ref="A2:M2"/>
    <mergeCell ref="B5:C5"/>
    <mergeCell ref="A7:A8"/>
    <mergeCell ref="C7:M7"/>
    <mergeCell ref="C8:M8"/>
    <mergeCell ref="A10:A11"/>
    <mergeCell ref="C10:M10"/>
    <mergeCell ref="C11:M1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I36"/>
  <sheetViews>
    <sheetView view="pageBreakPreview" zoomScaleSheetLayoutView="100" zoomScalePageLayoutView="0" workbookViewId="0" topLeftCell="A4">
      <selection activeCell="B20" sqref="B20"/>
    </sheetView>
  </sheetViews>
  <sheetFormatPr defaultColWidth="8.796875" defaultRowHeight="16.5" customHeight="1"/>
  <cols>
    <col min="1" max="1" width="11.19921875" style="262" customWidth="1"/>
    <col min="2" max="2" width="4.8984375" style="262" customWidth="1"/>
    <col min="3" max="3" width="10.8984375" style="262" customWidth="1"/>
    <col min="4" max="31" width="3.09765625" style="262" customWidth="1"/>
    <col min="32" max="32" width="9" style="262" customWidth="1"/>
    <col min="33" max="33" width="3.59765625" style="262" customWidth="1"/>
    <col min="34" max="34" width="5.3984375" style="262" customWidth="1"/>
    <col min="35" max="35" width="17.8984375" style="262" customWidth="1"/>
    <col min="36" max="16384" width="9" style="262" customWidth="1"/>
  </cols>
  <sheetData>
    <row r="1" spans="1:35" ht="16.5" customHeight="1">
      <c r="A1" s="238"/>
      <c r="B1" s="162"/>
      <c r="C1" s="162"/>
      <c r="D1" s="162"/>
      <c r="E1" s="162"/>
      <c r="F1" s="162"/>
      <c r="G1" s="162"/>
      <c r="H1" s="162"/>
      <c r="I1" s="162"/>
      <c r="J1" s="162"/>
      <c r="K1" s="162"/>
      <c r="L1" s="162"/>
      <c r="M1" s="162"/>
      <c r="N1" s="162"/>
      <c r="O1" s="162"/>
      <c r="P1" s="162"/>
      <c r="Q1" s="162"/>
      <c r="R1" s="162"/>
      <c r="S1" s="162"/>
      <c r="T1" s="162"/>
      <c r="U1" s="162"/>
      <c r="V1" s="162"/>
      <c r="W1" s="162"/>
      <c r="X1" s="162"/>
      <c r="Y1" s="490" t="s">
        <v>220</v>
      </c>
      <c r="Z1" s="491"/>
      <c r="AA1" s="491"/>
      <c r="AB1" s="491"/>
      <c r="AC1" s="491"/>
      <c r="AD1" s="491"/>
      <c r="AE1" s="492"/>
      <c r="AF1" s="236" t="s">
        <v>219</v>
      </c>
      <c r="AG1" s="235"/>
      <c r="AH1" s="235"/>
      <c r="AI1" s="234"/>
    </row>
    <row r="2" spans="1:35" ht="16.5" customHeight="1">
      <c r="A2" s="237" t="s">
        <v>323</v>
      </c>
      <c r="B2" s="162"/>
      <c r="C2" s="162"/>
      <c r="D2" s="162"/>
      <c r="E2" s="162"/>
      <c r="F2" s="162"/>
      <c r="G2" s="162"/>
      <c r="H2" s="162"/>
      <c r="I2" s="162"/>
      <c r="J2" s="162"/>
      <c r="K2" s="162"/>
      <c r="L2" s="162"/>
      <c r="M2" s="162"/>
      <c r="N2" s="162"/>
      <c r="O2" s="162"/>
      <c r="P2" s="162"/>
      <c r="Q2" s="162"/>
      <c r="R2" s="162"/>
      <c r="S2" s="162"/>
      <c r="T2" s="162"/>
      <c r="U2" s="162"/>
      <c r="V2" s="162"/>
      <c r="W2" s="162"/>
      <c r="X2" s="162"/>
      <c r="Y2" s="490" t="s">
        <v>261</v>
      </c>
      <c r="Z2" s="491"/>
      <c r="AA2" s="491"/>
      <c r="AB2" s="491"/>
      <c r="AC2" s="491"/>
      <c r="AD2" s="491"/>
      <c r="AE2" s="492"/>
      <c r="AF2" s="236"/>
      <c r="AG2" s="235"/>
      <c r="AH2" s="235"/>
      <c r="AI2" s="234"/>
    </row>
    <row r="3" spans="1:35" ht="16.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row>
    <row r="4" spans="1:35" ht="16.5" customHeight="1">
      <c r="A4" s="493" t="s">
        <v>218</v>
      </c>
      <c r="B4" s="496" t="s">
        <v>217</v>
      </c>
      <c r="C4" s="499" t="s">
        <v>216</v>
      </c>
      <c r="D4" s="480" t="s">
        <v>215</v>
      </c>
      <c r="E4" s="480"/>
      <c r="F4" s="480"/>
      <c r="G4" s="480"/>
      <c r="H4" s="480"/>
      <c r="I4" s="480"/>
      <c r="J4" s="480"/>
      <c r="K4" s="480" t="s">
        <v>214</v>
      </c>
      <c r="L4" s="480"/>
      <c r="M4" s="480"/>
      <c r="N4" s="480"/>
      <c r="O4" s="480"/>
      <c r="P4" s="480"/>
      <c r="Q4" s="480"/>
      <c r="R4" s="480" t="s">
        <v>213</v>
      </c>
      <c r="S4" s="480"/>
      <c r="T4" s="480"/>
      <c r="U4" s="480"/>
      <c r="V4" s="480"/>
      <c r="W4" s="480"/>
      <c r="X4" s="480"/>
      <c r="Y4" s="480" t="s">
        <v>212</v>
      </c>
      <c r="Z4" s="480"/>
      <c r="AA4" s="480"/>
      <c r="AB4" s="480"/>
      <c r="AC4" s="480"/>
      <c r="AD4" s="480"/>
      <c r="AE4" s="501"/>
      <c r="AF4" s="478" t="s">
        <v>200</v>
      </c>
      <c r="AG4" s="479"/>
      <c r="AH4" s="480"/>
      <c r="AI4" s="481" t="s">
        <v>211</v>
      </c>
    </row>
    <row r="5" spans="1:35" ht="16.5" customHeight="1">
      <c r="A5" s="494"/>
      <c r="B5" s="497"/>
      <c r="C5" s="500"/>
      <c r="D5" s="232">
        <v>1</v>
      </c>
      <c r="E5" s="229">
        <v>2</v>
      </c>
      <c r="F5" s="229">
        <v>3</v>
      </c>
      <c r="G5" s="231">
        <v>4</v>
      </c>
      <c r="H5" s="230">
        <v>5</v>
      </c>
      <c r="I5" s="229">
        <v>6</v>
      </c>
      <c r="J5" s="233">
        <v>7</v>
      </c>
      <c r="K5" s="232">
        <v>8</v>
      </c>
      <c r="L5" s="229">
        <v>9</v>
      </c>
      <c r="M5" s="229">
        <v>10</v>
      </c>
      <c r="N5" s="231">
        <v>11</v>
      </c>
      <c r="O5" s="230">
        <v>12</v>
      </c>
      <c r="P5" s="229">
        <v>13</v>
      </c>
      <c r="Q5" s="233">
        <v>14</v>
      </c>
      <c r="R5" s="232">
        <v>15</v>
      </c>
      <c r="S5" s="229">
        <v>16</v>
      </c>
      <c r="T5" s="229">
        <v>17</v>
      </c>
      <c r="U5" s="231">
        <v>18</v>
      </c>
      <c r="V5" s="230">
        <v>19</v>
      </c>
      <c r="W5" s="229">
        <v>20</v>
      </c>
      <c r="X5" s="233">
        <v>21</v>
      </c>
      <c r="Y5" s="232">
        <v>22</v>
      </c>
      <c r="Z5" s="229">
        <v>23</v>
      </c>
      <c r="AA5" s="229">
        <v>24</v>
      </c>
      <c r="AB5" s="231">
        <v>25</v>
      </c>
      <c r="AC5" s="230">
        <v>26</v>
      </c>
      <c r="AD5" s="229">
        <v>27</v>
      </c>
      <c r="AE5" s="228">
        <v>28</v>
      </c>
      <c r="AF5" s="227" t="s">
        <v>210</v>
      </c>
      <c r="AG5" s="484" t="s">
        <v>209</v>
      </c>
      <c r="AH5" s="485"/>
      <c r="AI5" s="482"/>
    </row>
    <row r="6" spans="1:35" ht="16.5" customHeight="1">
      <c r="A6" s="495"/>
      <c r="B6" s="498"/>
      <c r="C6" s="226" t="s">
        <v>262</v>
      </c>
      <c r="D6" s="225" t="s">
        <v>208</v>
      </c>
      <c r="E6" s="224" t="s">
        <v>207</v>
      </c>
      <c r="F6" s="224" t="s">
        <v>206</v>
      </c>
      <c r="G6" s="224" t="s">
        <v>205</v>
      </c>
      <c r="H6" s="224" t="s">
        <v>204</v>
      </c>
      <c r="I6" s="224" t="s">
        <v>203</v>
      </c>
      <c r="J6" s="223" t="s">
        <v>202</v>
      </c>
      <c r="K6" s="225" t="s">
        <v>208</v>
      </c>
      <c r="L6" s="224" t="s">
        <v>207</v>
      </c>
      <c r="M6" s="224" t="s">
        <v>206</v>
      </c>
      <c r="N6" s="224" t="s">
        <v>205</v>
      </c>
      <c r="O6" s="224" t="s">
        <v>204</v>
      </c>
      <c r="P6" s="224" t="s">
        <v>203</v>
      </c>
      <c r="Q6" s="223" t="s">
        <v>202</v>
      </c>
      <c r="R6" s="225" t="s">
        <v>208</v>
      </c>
      <c r="S6" s="224" t="s">
        <v>207</v>
      </c>
      <c r="T6" s="224" t="s">
        <v>206</v>
      </c>
      <c r="U6" s="224" t="s">
        <v>205</v>
      </c>
      <c r="V6" s="224" t="s">
        <v>204</v>
      </c>
      <c r="W6" s="224" t="s">
        <v>203</v>
      </c>
      <c r="X6" s="223" t="s">
        <v>202</v>
      </c>
      <c r="Y6" s="225" t="s">
        <v>208</v>
      </c>
      <c r="Z6" s="224" t="s">
        <v>207</v>
      </c>
      <c r="AA6" s="224" t="s">
        <v>206</v>
      </c>
      <c r="AB6" s="224" t="s">
        <v>205</v>
      </c>
      <c r="AC6" s="224" t="s">
        <v>204</v>
      </c>
      <c r="AD6" s="224" t="s">
        <v>203</v>
      </c>
      <c r="AE6" s="223" t="s">
        <v>202</v>
      </c>
      <c r="AF6" s="222" t="s">
        <v>201</v>
      </c>
      <c r="AG6" s="486" t="s">
        <v>200</v>
      </c>
      <c r="AH6" s="487"/>
      <c r="AI6" s="483"/>
    </row>
    <row r="7" spans="1:35" ht="16.5" customHeight="1">
      <c r="A7" s="221"/>
      <c r="B7" s="220"/>
      <c r="C7" s="219"/>
      <c r="D7" s="217"/>
      <c r="E7" s="216"/>
      <c r="F7" s="216"/>
      <c r="G7" s="216"/>
      <c r="H7" s="216"/>
      <c r="I7" s="216"/>
      <c r="J7" s="218"/>
      <c r="K7" s="217"/>
      <c r="L7" s="216"/>
      <c r="M7" s="216"/>
      <c r="N7" s="216"/>
      <c r="O7" s="216"/>
      <c r="P7" s="216"/>
      <c r="Q7" s="218"/>
      <c r="R7" s="217"/>
      <c r="S7" s="216"/>
      <c r="T7" s="216"/>
      <c r="U7" s="216"/>
      <c r="V7" s="216"/>
      <c r="W7" s="216"/>
      <c r="X7" s="218"/>
      <c r="Y7" s="217"/>
      <c r="Z7" s="216"/>
      <c r="AA7" s="216"/>
      <c r="AB7" s="216"/>
      <c r="AC7" s="216"/>
      <c r="AD7" s="216"/>
      <c r="AE7" s="215"/>
      <c r="AF7" s="214">
        <f>SUM(D7:AE7)</f>
        <v>0</v>
      </c>
      <c r="AG7" s="488">
        <f>+AF7/4</f>
        <v>0</v>
      </c>
      <c r="AH7" s="489"/>
      <c r="AI7" s="213"/>
    </row>
    <row r="8" spans="1:35" ht="16.5" customHeight="1">
      <c r="A8" s="212"/>
      <c r="B8" s="206"/>
      <c r="C8" s="200"/>
      <c r="D8" s="204"/>
      <c r="E8" s="203"/>
      <c r="F8" s="203"/>
      <c r="G8" s="203"/>
      <c r="H8" s="203"/>
      <c r="I8" s="203"/>
      <c r="J8" s="205"/>
      <c r="K8" s="204"/>
      <c r="L8" s="203"/>
      <c r="M8" s="203"/>
      <c r="N8" s="203"/>
      <c r="O8" s="203"/>
      <c r="P8" s="203"/>
      <c r="Q8" s="205"/>
      <c r="R8" s="204"/>
      <c r="S8" s="203"/>
      <c r="T8" s="203"/>
      <c r="U8" s="203"/>
      <c r="V8" s="203"/>
      <c r="W8" s="203"/>
      <c r="X8" s="205"/>
      <c r="Y8" s="204"/>
      <c r="Z8" s="203"/>
      <c r="AA8" s="203"/>
      <c r="AB8" s="203"/>
      <c r="AC8" s="203"/>
      <c r="AD8" s="203"/>
      <c r="AE8" s="202"/>
      <c r="AF8" s="201"/>
      <c r="AG8" s="464"/>
      <c r="AH8" s="465"/>
      <c r="AI8" s="199"/>
    </row>
    <row r="9" spans="1:35" ht="16.5" customHeight="1">
      <c r="A9" s="208"/>
      <c r="B9" s="206"/>
      <c r="C9" s="200"/>
      <c r="D9" s="210"/>
      <c r="E9" s="203"/>
      <c r="F9" s="203"/>
      <c r="G9" s="203"/>
      <c r="H9" s="203"/>
      <c r="I9" s="203"/>
      <c r="J9" s="211"/>
      <c r="K9" s="210"/>
      <c r="L9" s="203"/>
      <c r="M9" s="203"/>
      <c r="N9" s="203"/>
      <c r="O9" s="203"/>
      <c r="P9" s="203"/>
      <c r="Q9" s="211"/>
      <c r="R9" s="210"/>
      <c r="S9" s="203"/>
      <c r="T9" s="203"/>
      <c r="U9" s="203"/>
      <c r="V9" s="203"/>
      <c r="W9" s="203"/>
      <c r="X9" s="211"/>
      <c r="Y9" s="204"/>
      <c r="Z9" s="203"/>
      <c r="AA9" s="203"/>
      <c r="AB9" s="203"/>
      <c r="AC9" s="203"/>
      <c r="AD9" s="203"/>
      <c r="AE9" s="209"/>
      <c r="AF9" s="201">
        <f aca="true" t="shared" si="0" ref="AF9:AF15">SUM(D9:AE9)</f>
        <v>0</v>
      </c>
      <c r="AG9" s="462">
        <f aca="true" t="shared" si="1" ref="AG9:AG15">+AF9/4</f>
        <v>0</v>
      </c>
      <c r="AH9" s="463"/>
      <c r="AI9" s="199"/>
    </row>
    <row r="10" spans="1:35" ht="16.5" customHeight="1">
      <c r="A10" s="208"/>
      <c r="B10" s="206"/>
      <c r="C10" s="200"/>
      <c r="D10" s="204"/>
      <c r="E10" s="203"/>
      <c r="F10" s="203"/>
      <c r="G10" s="203"/>
      <c r="H10" s="203"/>
      <c r="I10" s="203"/>
      <c r="J10" s="203"/>
      <c r="K10" s="204"/>
      <c r="L10" s="203"/>
      <c r="M10" s="203"/>
      <c r="N10" s="203"/>
      <c r="O10" s="203"/>
      <c r="P10" s="203"/>
      <c r="Q10" s="203"/>
      <c r="R10" s="204"/>
      <c r="S10" s="203"/>
      <c r="T10" s="203"/>
      <c r="U10" s="203"/>
      <c r="V10" s="203"/>
      <c r="W10" s="203"/>
      <c r="X10" s="211"/>
      <c r="Y10" s="210"/>
      <c r="Z10" s="203"/>
      <c r="AA10" s="203"/>
      <c r="AB10" s="203"/>
      <c r="AC10" s="203"/>
      <c r="AD10" s="203"/>
      <c r="AE10" s="209"/>
      <c r="AF10" s="201">
        <f t="shared" si="0"/>
        <v>0</v>
      </c>
      <c r="AG10" s="462">
        <f t="shared" si="1"/>
        <v>0</v>
      </c>
      <c r="AH10" s="463"/>
      <c r="AI10" s="199"/>
    </row>
    <row r="11" spans="1:35" ht="16.5" customHeight="1">
      <c r="A11" s="208"/>
      <c r="B11" s="206"/>
      <c r="C11" s="200"/>
      <c r="D11" s="210"/>
      <c r="E11" s="203"/>
      <c r="F11" s="203"/>
      <c r="G11" s="203"/>
      <c r="H11" s="203"/>
      <c r="I11" s="203"/>
      <c r="J11" s="211"/>
      <c r="K11" s="210"/>
      <c r="L11" s="203"/>
      <c r="M11" s="203"/>
      <c r="N11" s="203"/>
      <c r="O11" s="203"/>
      <c r="P11" s="203"/>
      <c r="Q11" s="211"/>
      <c r="R11" s="210"/>
      <c r="S11" s="203"/>
      <c r="T11" s="203"/>
      <c r="U11" s="203"/>
      <c r="V11" s="203"/>
      <c r="W11" s="203"/>
      <c r="X11" s="211"/>
      <c r="Y11" s="210"/>
      <c r="Z11" s="203"/>
      <c r="AA11" s="203"/>
      <c r="AB11" s="203"/>
      <c r="AC11" s="203"/>
      <c r="AD11" s="203"/>
      <c r="AE11" s="209"/>
      <c r="AF11" s="201">
        <f t="shared" si="0"/>
        <v>0</v>
      </c>
      <c r="AG11" s="462">
        <f t="shared" si="1"/>
        <v>0</v>
      </c>
      <c r="AH11" s="463"/>
      <c r="AI11" s="199"/>
    </row>
    <row r="12" spans="1:35" ht="16.5" customHeight="1">
      <c r="A12" s="208"/>
      <c r="B12" s="206"/>
      <c r="C12" s="200"/>
      <c r="D12" s="204"/>
      <c r="E12" s="203"/>
      <c r="F12" s="203"/>
      <c r="G12" s="203"/>
      <c r="H12" s="203"/>
      <c r="I12" s="203"/>
      <c r="J12" s="205"/>
      <c r="K12" s="204"/>
      <c r="L12" s="203"/>
      <c r="M12" s="203"/>
      <c r="N12" s="203"/>
      <c r="O12" s="203"/>
      <c r="P12" s="203"/>
      <c r="Q12" s="205"/>
      <c r="R12" s="204"/>
      <c r="S12" s="203"/>
      <c r="T12" s="203"/>
      <c r="U12" s="203"/>
      <c r="V12" s="203"/>
      <c r="W12" s="203"/>
      <c r="X12" s="205"/>
      <c r="Y12" s="204"/>
      <c r="Z12" s="203"/>
      <c r="AA12" s="203"/>
      <c r="AB12" s="203"/>
      <c r="AC12" s="203"/>
      <c r="AD12" s="203"/>
      <c r="AE12" s="202"/>
      <c r="AF12" s="201">
        <f t="shared" si="0"/>
        <v>0</v>
      </c>
      <c r="AG12" s="462">
        <f t="shared" si="1"/>
        <v>0</v>
      </c>
      <c r="AH12" s="463"/>
      <c r="AI12" s="199"/>
    </row>
    <row r="13" spans="1:35" ht="16.5" customHeight="1">
      <c r="A13" s="207"/>
      <c r="B13" s="206"/>
      <c r="C13" s="200"/>
      <c r="D13" s="204"/>
      <c r="E13" s="203"/>
      <c r="F13" s="203"/>
      <c r="G13" s="203"/>
      <c r="H13" s="203"/>
      <c r="I13" s="203"/>
      <c r="J13" s="205"/>
      <c r="K13" s="204"/>
      <c r="L13" s="203"/>
      <c r="M13" s="203"/>
      <c r="N13" s="203"/>
      <c r="O13" s="203"/>
      <c r="P13" s="203"/>
      <c r="Q13" s="205"/>
      <c r="R13" s="204"/>
      <c r="S13" s="203"/>
      <c r="T13" s="203"/>
      <c r="U13" s="203"/>
      <c r="V13" s="203"/>
      <c r="W13" s="203"/>
      <c r="X13" s="205"/>
      <c r="Y13" s="204"/>
      <c r="Z13" s="203"/>
      <c r="AA13" s="203"/>
      <c r="AB13" s="203"/>
      <c r="AC13" s="203"/>
      <c r="AD13" s="203"/>
      <c r="AE13" s="202"/>
      <c r="AF13" s="201">
        <f t="shared" si="0"/>
        <v>0</v>
      </c>
      <c r="AG13" s="462">
        <f t="shared" si="1"/>
        <v>0</v>
      </c>
      <c r="AH13" s="463"/>
      <c r="AI13" s="199"/>
    </row>
    <row r="14" spans="1:35" ht="16.5" customHeight="1">
      <c r="A14" s="208"/>
      <c r="B14" s="206"/>
      <c r="C14" s="200"/>
      <c r="D14" s="204"/>
      <c r="E14" s="203"/>
      <c r="F14" s="203"/>
      <c r="G14" s="203"/>
      <c r="H14" s="203"/>
      <c r="I14" s="203"/>
      <c r="J14" s="205"/>
      <c r="K14" s="204"/>
      <c r="L14" s="203"/>
      <c r="M14" s="203"/>
      <c r="N14" s="203"/>
      <c r="O14" s="203"/>
      <c r="P14" s="203"/>
      <c r="Q14" s="205"/>
      <c r="R14" s="204"/>
      <c r="S14" s="203"/>
      <c r="T14" s="203"/>
      <c r="U14" s="203"/>
      <c r="V14" s="203"/>
      <c r="W14" s="203"/>
      <c r="X14" s="205"/>
      <c r="Y14" s="204"/>
      <c r="Z14" s="203"/>
      <c r="AA14" s="203"/>
      <c r="AB14" s="203"/>
      <c r="AC14" s="203"/>
      <c r="AD14" s="203"/>
      <c r="AE14" s="202"/>
      <c r="AF14" s="201">
        <f t="shared" si="0"/>
        <v>0</v>
      </c>
      <c r="AG14" s="462">
        <f t="shared" si="1"/>
        <v>0</v>
      </c>
      <c r="AH14" s="463"/>
      <c r="AI14" s="199"/>
    </row>
    <row r="15" spans="1:35" ht="16.5" customHeight="1">
      <c r="A15" s="207"/>
      <c r="B15" s="206"/>
      <c r="C15" s="200"/>
      <c r="D15" s="204"/>
      <c r="E15" s="203"/>
      <c r="F15" s="203"/>
      <c r="G15" s="203"/>
      <c r="H15" s="203"/>
      <c r="I15" s="203"/>
      <c r="J15" s="205"/>
      <c r="K15" s="204"/>
      <c r="L15" s="203"/>
      <c r="M15" s="203"/>
      <c r="N15" s="203"/>
      <c r="O15" s="203"/>
      <c r="P15" s="203"/>
      <c r="Q15" s="205"/>
      <c r="R15" s="204"/>
      <c r="S15" s="203"/>
      <c r="T15" s="203"/>
      <c r="U15" s="203"/>
      <c r="V15" s="203"/>
      <c r="W15" s="203"/>
      <c r="X15" s="205"/>
      <c r="Y15" s="204"/>
      <c r="Z15" s="203"/>
      <c r="AA15" s="203"/>
      <c r="AB15" s="203"/>
      <c r="AC15" s="203"/>
      <c r="AD15" s="203"/>
      <c r="AE15" s="202"/>
      <c r="AF15" s="201">
        <f t="shared" si="0"/>
        <v>0</v>
      </c>
      <c r="AG15" s="462">
        <f t="shared" si="1"/>
        <v>0</v>
      </c>
      <c r="AH15" s="463"/>
      <c r="AI15" s="199"/>
    </row>
    <row r="16" spans="1:35" ht="16.5" customHeight="1">
      <c r="A16" s="207"/>
      <c r="B16" s="206"/>
      <c r="C16" s="200"/>
      <c r="D16" s="204"/>
      <c r="E16" s="203"/>
      <c r="F16" s="203"/>
      <c r="G16" s="203"/>
      <c r="H16" s="203"/>
      <c r="I16" s="203"/>
      <c r="J16" s="205"/>
      <c r="K16" s="204"/>
      <c r="L16" s="203"/>
      <c r="M16" s="203"/>
      <c r="N16" s="203"/>
      <c r="O16" s="203"/>
      <c r="P16" s="203"/>
      <c r="Q16" s="205"/>
      <c r="R16" s="204"/>
      <c r="S16" s="203"/>
      <c r="T16" s="203"/>
      <c r="U16" s="203"/>
      <c r="V16" s="203"/>
      <c r="W16" s="203"/>
      <c r="X16" s="205"/>
      <c r="Y16" s="204"/>
      <c r="Z16" s="203"/>
      <c r="AA16" s="203"/>
      <c r="AB16" s="203"/>
      <c r="AC16" s="203"/>
      <c r="AD16" s="203"/>
      <c r="AE16" s="202"/>
      <c r="AF16" s="201"/>
      <c r="AG16" s="464"/>
      <c r="AH16" s="465"/>
      <c r="AI16" s="199"/>
    </row>
    <row r="17" spans="1:35" ht="16.5" customHeight="1" thickBot="1">
      <c r="A17" s="198"/>
      <c r="B17" s="197"/>
      <c r="C17" s="191"/>
      <c r="D17" s="195"/>
      <c r="E17" s="194"/>
      <c r="F17" s="194"/>
      <c r="G17" s="194"/>
      <c r="H17" s="194"/>
      <c r="I17" s="194"/>
      <c r="J17" s="196"/>
      <c r="K17" s="195"/>
      <c r="L17" s="194"/>
      <c r="M17" s="194"/>
      <c r="N17" s="194"/>
      <c r="O17" s="194"/>
      <c r="P17" s="194"/>
      <c r="Q17" s="196"/>
      <c r="R17" s="195"/>
      <c r="S17" s="194"/>
      <c r="T17" s="194"/>
      <c r="U17" s="194"/>
      <c r="V17" s="194"/>
      <c r="W17" s="194"/>
      <c r="X17" s="196"/>
      <c r="Y17" s="195"/>
      <c r="Z17" s="194"/>
      <c r="AA17" s="194"/>
      <c r="AB17" s="194"/>
      <c r="AC17" s="194"/>
      <c r="AD17" s="194"/>
      <c r="AE17" s="193"/>
      <c r="AF17" s="192"/>
      <c r="AG17" s="466"/>
      <c r="AH17" s="467"/>
      <c r="AI17" s="190"/>
    </row>
    <row r="18" spans="1:35" ht="16.5" customHeight="1" thickTop="1">
      <c r="A18" s="468" t="s">
        <v>199</v>
      </c>
      <c r="B18" s="469"/>
      <c r="C18" s="470"/>
      <c r="D18" s="188">
        <f>SUM(D7:D17)</f>
        <v>0</v>
      </c>
      <c r="E18" s="187">
        <f aca="true" t="shared" si="2" ref="E18:AE18">SUM(E7:E17)</f>
        <v>0</v>
      </c>
      <c r="F18" s="187">
        <f t="shared" si="2"/>
        <v>0</v>
      </c>
      <c r="G18" s="187">
        <f t="shared" si="2"/>
        <v>0</v>
      </c>
      <c r="H18" s="187">
        <f t="shared" si="2"/>
        <v>0</v>
      </c>
      <c r="I18" s="187">
        <f t="shared" si="2"/>
        <v>0</v>
      </c>
      <c r="J18" s="189">
        <f t="shared" si="2"/>
        <v>0</v>
      </c>
      <c r="K18" s="188">
        <f t="shared" si="2"/>
        <v>0</v>
      </c>
      <c r="L18" s="187">
        <f t="shared" si="2"/>
        <v>0</v>
      </c>
      <c r="M18" s="187">
        <f t="shared" si="2"/>
        <v>0</v>
      </c>
      <c r="N18" s="187">
        <f t="shared" si="2"/>
        <v>0</v>
      </c>
      <c r="O18" s="187">
        <f t="shared" si="2"/>
        <v>0</v>
      </c>
      <c r="P18" s="187">
        <f t="shared" si="2"/>
        <v>0</v>
      </c>
      <c r="Q18" s="189">
        <f t="shared" si="2"/>
        <v>0</v>
      </c>
      <c r="R18" s="188">
        <f t="shared" si="2"/>
        <v>0</v>
      </c>
      <c r="S18" s="187">
        <f t="shared" si="2"/>
        <v>0</v>
      </c>
      <c r="T18" s="187">
        <f t="shared" si="2"/>
        <v>0</v>
      </c>
      <c r="U18" s="187">
        <f t="shared" si="2"/>
        <v>0</v>
      </c>
      <c r="V18" s="187">
        <f t="shared" si="2"/>
        <v>0</v>
      </c>
      <c r="W18" s="187">
        <f t="shared" si="2"/>
        <v>0</v>
      </c>
      <c r="X18" s="189">
        <f t="shared" si="2"/>
        <v>0</v>
      </c>
      <c r="Y18" s="188">
        <f t="shared" si="2"/>
        <v>0</v>
      </c>
      <c r="Z18" s="187">
        <f t="shared" si="2"/>
        <v>0</v>
      </c>
      <c r="AA18" s="187">
        <f t="shared" si="2"/>
        <v>0</v>
      </c>
      <c r="AB18" s="187">
        <f t="shared" si="2"/>
        <v>0</v>
      </c>
      <c r="AC18" s="187">
        <f t="shared" si="2"/>
        <v>0</v>
      </c>
      <c r="AD18" s="187">
        <f t="shared" si="2"/>
        <v>0</v>
      </c>
      <c r="AE18" s="186">
        <f t="shared" si="2"/>
        <v>0</v>
      </c>
      <c r="AF18" s="185">
        <f>SUM(AF9:AF17)</f>
        <v>0</v>
      </c>
      <c r="AG18" s="184" t="s">
        <v>273</v>
      </c>
      <c r="AH18" s="183">
        <f>SUM(AG9:AH17)</f>
        <v>0</v>
      </c>
      <c r="AI18" s="182"/>
    </row>
    <row r="19" spans="1:35" ht="16.5" customHeight="1">
      <c r="A19" s="181"/>
      <c r="B19" s="180"/>
      <c r="C19" s="180"/>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8" t="s">
        <v>197</v>
      </c>
      <c r="AG19" s="177"/>
      <c r="AH19" s="177"/>
      <c r="AI19" s="176"/>
    </row>
    <row r="20" spans="1:35" ht="16.5" customHeight="1">
      <c r="A20" s="175"/>
      <c r="B20" s="172" t="s">
        <v>357</v>
      </c>
      <c r="C20" s="172"/>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471" t="s">
        <v>196</v>
      </c>
      <c r="AG20" s="472"/>
      <c r="AH20" s="472"/>
      <c r="AI20" s="473"/>
    </row>
    <row r="21" spans="1:35" ht="16.5" customHeight="1">
      <c r="A21" s="175"/>
      <c r="B21" s="263" t="s">
        <v>195</v>
      </c>
      <c r="C21" s="172"/>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474"/>
      <c r="AG21" s="475"/>
      <c r="AH21" s="475"/>
      <c r="AI21" s="476"/>
    </row>
    <row r="22" spans="1:35" ht="16.5" customHeight="1">
      <c r="A22" s="175"/>
      <c r="B22" s="172"/>
      <c r="C22" s="172"/>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3" t="s">
        <v>274</v>
      </c>
      <c r="AG22" s="172"/>
      <c r="AH22" s="172"/>
      <c r="AI22" s="171"/>
    </row>
    <row r="23" spans="1:35" ht="16.5" customHeight="1">
      <c r="A23" s="170"/>
      <c r="B23" s="477" t="s">
        <v>263</v>
      </c>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169"/>
      <c r="AC23" s="169"/>
      <c r="AD23" s="169"/>
      <c r="AE23" s="169"/>
      <c r="AF23" s="168"/>
      <c r="AG23" s="167"/>
      <c r="AH23" s="167"/>
      <c r="AI23" s="166"/>
    </row>
    <row r="24" spans="1:35" ht="16.5" customHeight="1">
      <c r="A24" s="163" t="s">
        <v>194</v>
      </c>
      <c r="B24" s="163"/>
      <c r="C24" s="163"/>
      <c r="D24" s="161"/>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row>
    <row r="25" spans="1:35" ht="16.5" customHeight="1">
      <c r="A25" s="163" t="s">
        <v>193</v>
      </c>
      <c r="B25" s="162"/>
      <c r="C25" s="162"/>
      <c r="D25" s="165"/>
      <c r="E25" s="165"/>
      <c r="F25" s="165"/>
      <c r="G25" s="165"/>
      <c r="H25" s="165"/>
      <c r="I25" s="165"/>
      <c r="J25" s="165"/>
      <c r="K25" s="165"/>
      <c r="L25" s="165"/>
      <c r="M25" s="165"/>
      <c r="N25" s="165"/>
      <c r="O25" s="165"/>
      <c r="P25" s="165"/>
      <c r="Q25" s="165"/>
      <c r="R25" s="165"/>
      <c r="S25" s="162"/>
      <c r="T25" s="162"/>
      <c r="U25" s="162"/>
      <c r="V25" s="162"/>
      <c r="W25" s="162"/>
      <c r="X25" s="162"/>
      <c r="Y25" s="162"/>
      <c r="Z25" s="162"/>
      <c r="AA25" s="162"/>
      <c r="AB25" s="162"/>
      <c r="AC25" s="162"/>
      <c r="AD25" s="162"/>
      <c r="AE25" s="162"/>
      <c r="AF25" s="162"/>
      <c r="AG25" s="162"/>
      <c r="AH25" s="162"/>
      <c r="AI25" s="162"/>
    </row>
    <row r="26" spans="1:35" ht="16.5" customHeight="1">
      <c r="A26" s="163" t="s">
        <v>275</v>
      </c>
      <c r="B26" s="162"/>
      <c r="C26" s="162"/>
      <c r="D26" s="165"/>
      <c r="E26" s="165"/>
      <c r="F26" s="165"/>
      <c r="G26" s="165"/>
      <c r="H26" s="165"/>
      <c r="I26" s="165"/>
      <c r="J26" s="165"/>
      <c r="K26" s="165"/>
      <c r="L26" s="165"/>
      <c r="M26" s="165"/>
      <c r="N26" s="165"/>
      <c r="O26" s="165"/>
      <c r="P26" s="165"/>
      <c r="Q26" s="165"/>
      <c r="R26" s="165"/>
      <c r="S26" s="162"/>
      <c r="T26" s="162"/>
      <c r="U26" s="162"/>
      <c r="V26" s="162"/>
      <c r="W26" s="162"/>
      <c r="X26" s="162"/>
      <c r="Y26" s="162"/>
      <c r="Z26" s="162"/>
      <c r="AA26" s="162"/>
      <c r="AB26" s="162"/>
      <c r="AC26" s="162"/>
      <c r="AD26" s="162"/>
      <c r="AE26" s="162"/>
      <c r="AF26" s="162"/>
      <c r="AG26" s="162"/>
      <c r="AH26" s="162"/>
      <c r="AI26" s="162"/>
    </row>
    <row r="27" spans="1:35" ht="16.5" customHeight="1">
      <c r="A27" s="164" t="s">
        <v>191</v>
      </c>
      <c r="B27" s="162"/>
      <c r="C27" s="162"/>
      <c r="D27" s="165"/>
      <c r="E27" s="165"/>
      <c r="F27" s="165"/>
      <c r="G27" s="165"/>
      <c r="H27" s="165"/>
      <c r="I27" s="165"/>
      <c r="J27" s="165"/>
      <c r="K27" s="165"/>
      <c r="L27" s="165"/>
      <c r="M27" s="165"/>
      <c r="N27" s="165"/>
      <c r="O27" s="165"/>
      <c r="P27" s="165"/>
      <c r="Q27" s="165"/>
      <c r="R27" s="165"/>
      <c r="S27" s="162"/>
      <c r="T27" s="162"/>
      <c r="U27" s="162"/>
      <c r="V27" s="162"/>
      <c r="W27" s="162"/>
      <c r="X27" s="162"/>
      <c r="Y27" s="162"/>
      <c r="Z27" s="162"/>
      <c r="AA27" s="162"/>
      <c r="AB27" s="162"/>
      <c r="AC27" s="162"/>
      <c r="AD27" s="162"/>
      <c r="AE27" s="162"/>
      <c r="AF27" s="162"/>
      <c r="AG27" s="162"/>
      <c r="AH27" s="162"/>
      <c r="AI27" s="162"/>
    </row>
    <row r="28" spans="1:35" ht="16.5" customHeight="1">
      <c r="A28" s="164" t="s">
        <v>190</v>
      </c>
      <c r="B28" s="163"/>
      <c r="C28" s="163"/>
      <c r="D28" s="161"/>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row>
    <row r="29" spans="1:35" ht="16.5" customHeight="1">
      <c r="A29" s="163" t="s">
        <v>189</v>
      </c>
      <c r="B29" s="163"/>
      <c r="C29" s="163"/>
      <c r="D29" s="161"/>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row>
    <row r="30" spans="1:35" ht="16.5" customHeight="1">
      <c r="A30" s="163" t="s">
        <v>188</v>
      </c>
      <c r="B30" s="163"/>
      <c r="C30" s="163"/>
      <c r="D30" s="161"/>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row>
    <row r="31" spans="1:35" ht="16.5" customHeight="1">
      <c r="A31" s="163" t="s">
        <v>187</v>
      </c>
      <c r="B31" s="163"/>
      <c r="C31" s="163"/>
      <c r="D31" s="161"/>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row>
    <row r="32" spans="1:35" ht="16.5" customHeight="1">
      <c r="A32" s="163" t="s">
        <v>186</v>
      </c>
      <c r="B32" s="163"/>
      <c r="C32" s="163"/>
      <c r="D32" s="161"/>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2"/>
      <c r="AG32" s="162"/>
      <c r="AH32" s="162"/>
      <c r="AI32" s="162"/>
    </row>
    <row r="33" spans="1:35" ht="16.5" customHeight="1">
      <c r="A33" s="161"/>
      <c r="B33" s="161"/>
      <c r="C33" s="161"/>
      <c r="D33" s="161"/>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2"/>
      <c r="AG33" s="162"/>
      <c r="AH33" s="162"/>
      <c r="AI33" s="162"/>
    </row>
    <row r="34" spans="1:35" ht="16.5" customHeight="1">
      <c r="A34" s="161"/>
      <c r="B34" s="161"/>
      <c r="C34" s="161"/>
      <c r="D34" s="161"/>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row>
    <row r="35" spans="32:35" ht="16.5" customHeight="1">
      <c r="AF35" s="160"/>
      <c r="AG35" s="160"/>
      <c r="AH35" s="160"/>
      <c r="AI35" s="160"/>
    </row>
    <row r="36" spans="32:35" ht="16.5" customHeight="1">
      <c r="AF36" s="160"/>
      <c r="AG36" s="160"/>
      <c r="AH36" s="160"/>
      <c r="AI36" s="160"/>
    </row>
  </sheetData>
  <sheetProtection/>
  <mergeCells count="27">
    <mergeCell ref="Y1:AE1"/>
    <mergeCell ref="Y2:AE2"/>
    <mergeCell ref="A4:A6"/>
    <mergeCell ref="B4:B6"/>
    <mergeCell ref="C4:C5"/>
    <mergeCell ref="D4:J4"/>
    <mergeCell ref="K4:Q4"/>
    <mergeCell ref="R4:X4"/>
    <mergeCell ref="Y4:AE4"/>
    <mergeCell ref="AF4:AH4"/>
    <mergeCell ref="AI4:AI6"/>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20:AI21"/>
    <mergeCell ref="B23:AA23"/>
  </mergeCells>
  <printOptions/>
  <pageMargins left="0.19" right="0.12" top="0.5" bottom="0.2" header="0.512" footer="0.2"/>
  <pageSetup horizontalDpi="300" verticalDpi="300" orientation="landscape" paperSize="9" scale="92" r:id="rId1"/>
</worksheet>
</file>

<file path=xl/worksheets/sheet7.xml><?xml version="1.0" encoding="utf-8"?>
<worksheet xmlns="http://schemas.openxmlformats.org/spreadsheetml/2006/main" xmlns:r="http://schemas.openxmlformats.org/officeDocument/2006/relationships">
  <dimension ref="A1:AI36"/>
  <sheetViews>
    <sheetView zoomScaleSheetLayoutView="100" zoomScalePageLayoutView="0" workbookViewId="0" topLeftCell="A4">
      <selection activeCell="B20" sqref="B20"/>
    </sheetView>
  </sheetViews>
  <sheetFormatPr defaultColWidth="8.796875" defaultRowHeight="16.5" customHeight="1"/>
  <cols>
    <col min="1" max="1" width="11.19921875" style="262" customWidth="1"/>
    <col min="2" max="2" width="4.8984375" style="262" customWidth="1"/>
    <col min="3" max="3" width="10.8984375" style="262" customWidth="1"/>
    <col min="4" max="31" width="3.09765625" style="262" customWidth="1"/>
    <col min="32" max="32" width="9" style="262" customWidth="1"/>
    <col min="33" max="33" width="3.59765625" style="262" customWidth="1"/>
    <col min="34" max="34" width="5.3984375" style="262" customWidth="1"/>
    <col min="35" max="35" width="14.8984375" style="262" customWidth="1"/>
    <col min="36" max="16384" width="9" style="262" customWidth="1"/>
  </cols>
  <sheetData>
    <row r="1" spans="1:35" ht="16.5" customHeight="1">
      <c r="A1" s="238" t="s">
        <v>233</v>
      </c>
      <c r="B1" s="162"/>
      <c r="C1" s="162"/>
      <c r="D1" s="162"/>
      <c r="E1" s="162"/>
      <c r="F1" s="162"/>
      <c r="G1" s="162"/>
      <c r="H1" s="162"/>
      <c r="I1" s="162"/>
      <c r="J1" s="162"/>
      <c r="K1" s="162"/>
      <c r="L1" s="162"/>
      <c r="M1" s="162"/>
      <c r="N1" s="162"/>
      <c r="O1" s="162"/>
      <c r="P1" s="162"/>
      <c r="Q1" s="162"/>
      <c r="R1" s="162"/>
      <c r="S1" s="162"/>
      <c r="T1" s="162"/>
      <c r="U1" s="162"/>
      <c r="V1" s="162"/>
      <c r="W1" s="162"/>
      <c r="X1" s="162"/>
      <c r="Y1" s="490" t="s">
        <v>220</v>
      </c>
      <c r="Z1" s="491"/>
      <c r="AA1" s="491"/>
      <c r="AB1" s="491"/>
      <c r="AC1" s="491"/>
      <c r="AD1" s="491"/>
      <c r="AE1" s="492"/>
      <c r="AF1" s="236" t="s">
        <v>219</v>
      </c>
      <c r="AG1" s="235"/>
      <c r="AH1" s="235"/>
      <c r="AI1" s="234"/>
    </row>
    <row r="2" spans="1:35" ht="16.5" customHeight="1">
      <c r="A2" s="237" t="s">
        <v>324</v>
      </c>
      <c r="B2" s="162"/>
      <c r="C2" s="162"/>
      <c r="D2" s="162"/>
      <c r="E2" s="162"/>
      <c r="F2" s="162"/>
      <c r="G2" s="162"/>
      <c r="H2" s="162"/>
      <c r="I2" s="162"/>
      <c r="J2" s="162"/>
      <c r="K2" s="162"/>
      <c r="L2" s="162"/>
      <c r="M2" s="162"/>
      <c r="N2" s="162"/>
      <c r="O2" s="162"/>
      <c r="P2" s="162"/>
      <c r="Q2" s="162"/>
      <c r="R2" s="162"/>
      <c r="S2" s="162"/>
      <c r="T2" s="162"/>
      <c r="U2" s="162"/>
      <c r="V2" s="162"/>
      <c r="W2" s="162"/>
      <c r="X2" s="162"/>
      <c r="Y2" s="490" t="s">
        <v>264</v>
      </c>
      <c r="Z2" s="491"/>
      <c r="AA2" s="491"/>
      <c r="AB2" s="491"/>
      <c r="AC2" s="491"/>
      <c r="AD2" s="491"/>
      <c r="AE2" s="492"/>
      <c r="AF2" s="236" t="s">
        <v>232</v>
      </c>
      <c r="AG2" s="235"/>
      <c r="AH2" s="235"/>
      <c r="AI2" s="234"/>
    </row>
    <row r="3" spans="1:35" ht="16.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row>
    <row r="4" spans="1:35" ht="16.5" customHeight="1">
      <c r="A4" s="493" t="s">
        <v>218</v>
      </c>
      <c r="B4" s="496" t="s">
        <v>217</v>
      </c>
      <c r="C4" s="499" t="s">
        <v>216</v>
      </c>
      <c r="D4" s="480" t="s">
        <v>215</v>
      </c>
      <c r="E4" s="480"/>
      <c r="F4" s="480"/>
      <c r="G4" s="480"/>
      <c r="H4" s="480"/>
      <c r="I4" s="480"/>
      <c r="J4" s="480"/>
      <c r="K4" s="480" t="s">
        <v>214</v>
      </c>
      <c r="L4" s="480"/>
      <c r="M4" s="480"/>
      <c r="N4" s="480"/>
      <c r="O4" s="480"/>
      <c r="P4" s="480"/>
      <c r="Q4" s="480"/>
      <c r="R4" s="480" t="s">
        <v>213</v>
      </c>
      <c r="S4" s="480"/>
      <c r="T4" s="480"/>
      <c r="U4" s="480"/>
      <c r="V4" s="480"/>
      <c r="W4" s="480"/>
      <c r="X4" s="480"/>
      <c r="Y4" s="480" t="s">
        <v>212</v>
      </c>
      <c r="Z4" s="480"/>
      <c r="AA4" s="480"/>
      <c r="AB4" s="480"/>
      <c r="AC4" s="480"/>
      <c r="AD4" s="480"/>
      <c r="AE4" s="501"/>
      <c r="AF4" s="478" t="s">
        <v>200</v>
      </c>
      <c r="AG4" s="479"/>
      <c r="AH4" s="480"/>
      <c r="AI4" s="481" t="s">
        <v>211</v>
      </c>
    </row>
    <row r="5" spans="1:35" ht="16.5" customHeight="1">
      <c r="A5" s="494"/>
      <c r="B5" s="497"/>
      <c r="C5" s="500"/>
      <c r="D5" s="232">
        <v>1</v>
      </c>
      <c r="E5" s="229">
        <v>2</v>
      </c>
      <c r="F5" s="229">
        <v>3</v>
      </c>
      <c r="G5" s="231">
        <v>4</v>
      </c>
      <c r="H5" s="230">
        <v>5</v>
      </c>
      <c r="I5" s="229">
        <v>6</v>
      </c>
      <c r="J5" s="233">
        <v>7</v>
      </c>
      <c r="K5" s="232">
        <v>8</v>
      </c>
      <c r="L5" s="229">
        <v>9</v>
      </c>
      <c r="M5" s="229">
        <v>10</v>
      </c>
      <c r="N5" s="231">
        <v>11</v>
      </c>
      <c r="O5" s="230">
        <v>12</v>
      </c>
      <c r="P5" s="229">
        <v>13</v>
      </c>
      <c r="Q5" s="233">
        <v>14</v>
      </c>
      <c r="R5" s="232">
        <v>15</v>
      </c>
      <c r="S5" s="229">
        <v>16</v>
      </c>
      <c r="T5" s="229">
        <v>17</v>
      </c>
      <c r="U5" s="231">
        <v>18</v>
      </c>
      <c r="V5" s="230">
        <v>19</v>
      </c>
      <c r="W5" s="229">
        <v>20</v>
      </c>
      <c r="X5" s="233">
        <v>21</v>
      </c>
      <c r="Y5" s="232">
        <v>22</v>
      </c>
      <c r="Z5" s="229">
        <v>23</v>
      </c>
      <c r="AA5" s="229">
        <v>24</v>
      </c>
      <c r="AB5" s="231">
        <v>25</v>
      </c>
      <c r="AC5" s="230">
        <v>26</v>
      </c>
      <c r="AD5" s="229">
        <v>27</v>
      </c>
      <c r="AE5" s="228">
        <v>28</v>
      </c>
      <c r="AF5" s="227" t="s">
        <v>210</v>
      </c>
      <c r="AG5" s="484" t="s">
        <v>209</v>
      </c>
      <c r="AH5" s="485"/>
      <c r="AI5" s="482"/>
    </row>
    <row r="6" spans="1:35" ht="16.5" customHeight="1">
      <c r="A6" s="495"/>
      <c r="B6" s="498"/>
      <c r="C6" s="260" t="s">
        <v>265</v>
      </c>
      <c r="D6" s="225" t="s">
        <v>202</v>
      </c>
      <c r="E6" s="224" t="s">
        <v>208</v>
      </c>
      <c r="F6" s="224" t="s">
        <v>207</v>
      </c>
      <c r="G6" s="224" t="s">
        <v>206</v>
      </c>
      <c r="H6" s="224" t="s">
        <v>205</v>
      </c>
      <c r="I6" s="224" t="s">
        <v>204</v>
      </c>
      <c r="J6" s="223" t="s">
        <v>203</v>
      </c>
      <c r="K6" s="225" t="s">
        <v>202</v>
      </c>
      <c r="L6" s="224" t="s">
        <v>208</v>
      </c>
      <c r="M6" s="224" t="s">
        <v>207</v>
      </c>
      <c r="N6" s="224" t="s">
        <v>206</v>
      </c>
      <c r="O6" s="224" t="s">
        <v>205</v>
      </c>
      <c r="P6" s="224" t="s">
        <v>204</v>
      </c>
      <c r="Q6" s="223" t="s">
        <v>203</v>
      </c>
      <c r="R6" s="225" t="s">
        <v>202</v>
      </c>
      <c r="S6" s="224" t="s">
        <v>208</v>
      </c>
      <c r="T6" s="224" t="s">
        <v>207</v>
      </c>
      <c r="U6" s="224" t="s">
        <v>206</v>
      </c>
      <c r="V6" s="224" t="s">
        <v>205</v>
      </c>
      <c r="W6" s="224" t="s">
        <v>231</v>
      </c>
      <c r="X6" s="223" t="s">
        <v>203</v>
      </c>
      <c r="Y6" s="225" t="s">
        <v>202</v>
      </c>
      <c r="Z6" s="224" t="s">
        <v>208</v>
      </c>
      <c r="AA6" s="224" t="s">
        <v>207</v>
      </c>
      <c r="AB6" s="224" t="s">
        <v>206</v>
      </c>
      <c r="AC6" s="224" t="s">
        <v>205</v>
      </c>
      <c r="AD6" s="224" t="s">
        <v>204</v>
      </c>
      <c r="AE6" s="223" t="s">
        <v>203</v>
      </c>
      <c r="AF6" s="222" t="s">
        <v>201</v>
      </c>
      <c r="AG6" s="486" t="s">
        <v>200</v>
      </c>
      <c r="AH6" s="487"/>
      <c r="AI6" s="483"/>
    </row>
    <row r="7" spans="1:35" ht="16.5" customHeight="1">
      <c r="A7" s="221" t="s">
        <v>230</v>
      </c>
      <c r="B7" s="220" t="s">
        <v>266</v>
      </c>
      <c r="C7" s="219" t="s">
        <v>229</v>
      </c>
      <c r="D7" s="259"/>
      <c r="E7" s="256"/>
      <c r="F7" s="256">
        <v>4</v>
      </c>
      <c r="G7" s="256">
        <v>4</v>
      </c>
      <c r="H7" s="256">
        <v>4</v>
      </c>
      <c r="I7" s="256">
        <v>4</v>
      </c>
      <c r="J7" s="258">
        <v>4</v>
      </c>
      <c r="K7" s="259"/>
      <c r="L7" s="256"/>
      <c r="M7" s="256">
        <v>4</v>
      </c>
      <c r="N7" s="256">
        <v>4</v>
      </c>
      <c r="O7" s="256">
        <v>4</v>
      </c>
      <c r="P7" s="256">
        <v>4</v>
      </c>
      <c r="Q7" s="258">
        <v>4</v>
      </c>
      <c r="R7" s="259"/>
      <c r="S7" s="256"/>
      <c r="T7" s="256">
        <v>4</v>
      </c>
      <c r="U7" s="256">
        <v>4</v>
      </c>
      <c r="V7" s="256">
        <v>4</v>
      </c>
      <c r="W7" s="256"/>
      <c r="X7" s="258">
        <v>4</v>
      </c>
      <c r="Y7" s="257"/>
      <c r="Z7" s="256"/>
      <c r="AA7" s="256">
        <v>4</v>
      </c>
      <c r="AB7" s="256">
        <v>4</v>
      </c>
      <c r="AC7" s="256">
        <v>4</v>
      </c>
      <c r="AD7" s="256">
        <v>4</v>
      </c>
      <c r="AE7" s="255">
        <v>4</v>
      </c>
      <c r="AF7" s="214">
        <f>SUM(D7:AE7)</f>
        <v>76</v>
      </c>
      <c r="AG7" s="488">
        <f>+AF7/4</f>
        <v>19</v>
      </c>
      <c r="AH7" s="489"/>
      <c r="AI7" s="213"/>
    </row>
    <row r="8" spans="1:35" ht="16.5" customHeight="1">
      <c r="A8" s="212"/>
      <c r="B8" s="206"/>
      <c r="C8" s="200"/>
      <c r="D8" s="248"/>
      <c r="E8" s="245"/>
      <c r="F8" s="245"/>
      <c r="G8" s="245"/>
      <c r="H8" s="245"/>
      <c r="I8" s="245"/>
      <c r="J8" s="247"/>
      <c r="K8" s="248"/>
      <c r="L8" s="245"/>
      <c r="M8" s="245"/>
      <c r="N8" s="245"/>
      <c r="O8" s="245"/>
      <c r="P8" s="245"/>
      <c r="Q8" s="247"/>
      <c r="R8" s="248"/>
      <c r="S8" s="245"/>
      <c r="T8" s="245"/>
      <c r="U8" s="245"/>
      <c r="V8" s="245"/>
      <c r="W8" s="245"/>
      <c r="X8" s="247"/>
      <c r="Y8" s="246"/>
      <c r="Z8" s="245"/>
      <c r="AA8" s="245"/>
      <c r="AB8" s="245"/>
      <c r="AC8" s="245"/>
      <c r="AD8" s="245"/>
      <c r="AE8" s="244"/>
      <c r="AF8" s="201"/>
      <c r="AG8" s="464"/>
      <c r="AH8" s="465"/>
      <c r="AI8" s="199"/>
    </row>
    <row r="9" spans="1:35" ht="16.5" customHeight="1">
      <c r="A9" s="208" t="s">
        <v>226</v>
      </c>
      <c r="B9" s="206" t="s">
        <v>222</v>
      </c>
      <c r="C9" s="200" t="s">
        <v>229</v>
      </c>
      <c r="D9" s="246"/>
      <c r="E9" s="245"/>
      <c r="F9" s="245">
        <v>4</v>
      </c>
      <c r="G9" s="245">
        <v>4</v>
      </c>
      <c r="H9" s="245">
        <v>4</v>
      </c>
      <c r="I9" s="245">
        <v>4</v>
      </c>
      <c r="J9" s="254">
        <v>4</v>
      </c>
      <c r="K9" s="246"/>
      <c r="L9" s="245"/>
      <c r="M9" s="245">
        <v>4</v>
      </c>
      <c r="N9" s="245">
        <v>4</v>
      </c>
      <c r="O9" s="245">
        <v>4</v>
      </c>
      <c r="P9" s="245">
        <v>4</v>
      </c>
      <c r="Q9" s="254">
        <v>4</v>
      </c>
      <c r="R9" s="248"/>
      <c r="S9" s="245"/>
      <c r="T9" s="245">
        <v>4</v>
      </c>
      <c r="U9" s="245">
        <v>4</v>
      </c>
      <c r="V9" s="245">
        <v>4</v>
      </c>
      <c r="W9" s="245"/>
      <c r="X9" s="254">
        <v>4</v>
      </c>
      <c r="Y9" s="246"/>
      <c r="Z9" s="245"/>
      <c r="AA9" s="245">
        <v>4</v>
      </c>
      <c r="AB9" s="245">
        <v>4</v>
      </c>
      <c r="AC9" s="245">
        <v>4</v>
      </c>
      <c r="AD9" s="245">
        <v>4</v>
      </c>
      <c r="AE9" s="253">
        <v>4</v>
      </c>
      <c r="AF9" s="201">
        <f aca="true" t="shared" si="0" ref="AF9:AF15">SUM(D9:AE9)</f>
        <v>76</v>
      </c>
      <c r="AG9" s="462">
        <f aca="true" t="shared" si="1" ref="AG9:AG15">+AF9/4</f>
        <v>19</v>
      </c>
      <c r="AH9" s="463"/>
      <c r="AI9" s="199" t="s">
        <v>224</v>
      </c>
    </row>
    <row r="10" spans="1:35" ht="16.5" customHeight="1">
      <c r="A10" s="208" t="s">
        <v>226</v>
      </c>
      <c r="B10" s="206" t="s">
        <v>267</v>
      </c>
      <c r="C10" s="200" t="s">
        <v>228</v>
      </c>
      <c r="D10" s="246"/>
      <c r="E10" s="245"/>
      <c r="F10" s="245">
        <v>8</v>
      </c>
      <c r="G10" s="245">
        <v>8</v>
      </c>
      <c r="H10" s="245">
        <v>8</v>
      </c>
      <c r="I10" s="245">
        <v>8</v>
      </c>
      <c r="J10" s="254">
        <v>8</v>
      </c>
      <c r="K10" s="246"/>
      <c r="L10" s="245"/>
      <c r="M10" s="245">
        <v>8</v>
      </c>
      <c r="N10" s="245">
        <v>8</v>
      </c>
      <c r="O10" s="245">
        <v>8</v>
      </c>
      <c r="P10" s="245">
        <v>8</v>
      </c>
      <c r="Q10" s="254">
        <v>8</v>
      </c>
      <c r="R10" s="248"/>
      <c r="S10" s="245"/>
      <c r="T10" s="245">
        <v>8</v>
      </c>
      <c r="U10" s="245">
        <v>8</v>
      </c>
      <c r="V10" s="245">
        <v>8</v>
      </c>
      <c r="W10" s="245"/>
      <c r="X10" s="254">
        <v>8</v>
      </c>
      <c r="Y10" s="246"/>
      <c r="Z10" s="245"/>
      <c r="AA10" s="245">
        <v>8</v>
      </c>
      <c r="AB10" s="245">
        <v>8</v>
      </c>
      <c r="AC10" s="245">
        <v>8</v>
      </c>
      <c r="AD10" s="245">
        <v>8</v>
      </c>
      <c r="AE10" s="253">
        <v>8</v>
      </c>
      <c r="AF10" s="201">
        <f t="shared" si="0"/>
        <v>152</v>
      </c>
      <c r="AG10" s="462">
        <f t="shared" si="1"/>
        <v>38</v>
      </c>
      <c r="AH10" s="463"/>
      <c r="AI10" s="199" t="s">
        <v>224</v>
      </c>
    </row>
    <row r="11" spans="1:35" ht="16.5" customHeight="1">
      <c r="A11" s="208" t="s">
        <v>226</v>
      </c>
      <c r="B11" s="206" t="s">
        <v>267</v>
      </c>
      <c r="C11" s="200" t="s">
        <v>227</v>
      </c>
      <c r="D11" s="246"/>
      <c r="E11" s="245"/>
      <c r="F11" s="245">
        <v>8</v>
      </c>
      <c r="G11" s="245">
        <v>8</v>
      </c>
      <c r="H11" s="245">
        <v>8</v>
      </c>
      <c r="I11" s="245">
        <v>8</v>
      </c>
      <c r="J11" s="254">
        <v>8</v>
      </c>
      <c r="K11" s="246"/>
      <c r="L11" s="245"/>
      <c r="M11" s="245">
        <v>8</v>
      </c>
      <c r="N11" s="245">
        <v>8</v>
      </c>
      <c r="O11" s="245">
        <v>8</v>
      </c>
      <c r="P11" s="245">
        <v>8</v>
      </c>
      <c r="Q11" s="254">
        <v>8</v>
      </c>
      <c r="R11" s="248"/>
      <c r="S11" s="245"/>
      <c r="T11" s="245">
        <v>8</v>
      </c>
      <c r="U11" s="245">
        <v>8</v>
      </c>
      <c r="V11" s="245">
        <v>8</v>
      </c>
      <c r="W11" s="245"/>
      <c r="X11" s="254">
        <v>8</v>
      </c>
      <c r="Y11" s="246"/>
      <c r="Z11" s="245"/>
      <c r="AA11" s="245">
        <v>8</v>
      </c>
      <c r="AB11" s="245">
        <v>8</v>
      </c>
      <c r="AC11" s="245">
        <v>8</v>
      </c>
      <c r="AD11" s="245">
        <v>8</v>
      </c>
      <c r="AE11" s="253">
        <v>8</v>
      </c>
      <c r="AF11" s="201">
        <f t="shared" si="0"/>
        <v>152</v>
      </c>
      <c r="AG11" s="462">
        <f t="shared" si="1"/>
        <v>38</v>
      </c>
      <c r="AH11" s="463"/>
      <c r="AI11" s="199" t="s">
        <v>224</v>
      </c>
    </row>
    <row r="12" spans="1:35" ht="16.5" customHeight="1">
      <c r="A12" s="208" t="s">
        <v>226</v>
      </c>
      <c r="B12" s="206" t="s">
        <v>268</v>
      </c>
      <c r="C12" s="200" t="s">
        <v>225</v>
      </c>
      <c r="D12" s="248"/>
      <c r="E12" s="245"/>
      <c r="F12" s="245"/>
      <c r="G12" s="245">
        <v>8</v>
      </c>
      <c r="H12" s="245"/>
      <c r="I12" s="245">
        <v>8</v>
      </c>
      <c r="J12" s="245">
        <v>8</v>
      </c>
      <c r="K12" s="248"/>
      <c r="L12" s="245"/>
      <c r="M12" s="245"/>
      <c r="N12" s="245">
        <v>8</v>
      </c>
      <c r="O12" s="245"/>
      <c r="P12" s="245">
        <v>8</v>
      </c>
      <c r="Q12" s="245">
        <v>8</v>
      </c>
      <c r="R12" s="248"/>
      <c r="S12" s="245"/>
      <c r="T12" s="245"/>
      <c r="U12" s="245">
        <v>8</v>
      </c>
      <c r="V12" s="245">
        <v>6</v>
      </c>
      <c r="W12" s="245"/>
      <c r="X12" s="254">
        <v>8</v>
      </c>
      <c r="Y12" s="246"/>
      <c r="Z12" s="245"/>
      <c r="AA12" s="245"/>
      <c r="AB12" s="245">
        <v>8</v>
      </c>
      <c r="AC12" s="245"/>
      <c r="AD12" s="245">
        <v>8</v>
      </c>
      <c r="AE12" s="253">
        <v>8</v>
      </c>
      <c r="AF12" s="201">
        <f t="shared" si="0"/>
        <v>94</v>
      </c>
      <c r="AG12" s="462">
        <f t="shared" si="1"/>
        <v>23.5</v>
      </c>
      <c r="AH12" s="463"/>
      <c r="AI12" s="199" t="s">
        <v>224</v>
      </c>
    </row>
    <row r="13" spans="1:35" ht="16.5" customHeight="1">
      <c r="A13" s="207"/>
      <c r="B13" s="206"/>
      <c r="C13" s="200"/>
      <c r="D13" s="248"/>
      <c r="E13" s="245"/>
      <c r="F13" s="245"/>
      <c r="G13" s="245"/>
      <c r="H13" s="245"/>
      <c r="I13" s="245"/>
      <c r="J13" s="247"/>
      <c r="K13" s="248"/>
      <c r="L13" s="245"/>
      <c r="M13" s="245"/>
      <c r="N13" s="245"/>
      <c r="O13" s="245"/>
      <c r="P13" s="245"/>
      <c r="Q13" s="247"/>
      <c r="R13" s="248"/>
      <c r="S13" s="245"/>
      <c r="T13" s="245"/>
      <c r="U13" s="245"/>
      <c r="V13" s="245"/>
      <c r="W13" s="245"/>
      <c r="X13" s="247"/>
      <c r="Y13" s="246"/>
      <c r="Z13" s="245"/>
      <c r="AA13" s="245"/>
      <c r="AB13" s="245"/>
      <c r="AC13" s="245"/>
      <c r="AD13" s="245"/>
      <c r="AE13" s="244"/>
      <c r="AF13" s="201">
        <f t="shared" si="0"/>
        <v>0</v>
      </c>
      <c r="AG13" s="462">
        <f t="shared" si="1"/>
        <v>0</v>
      </c>
      <c r="AH13" s="463"/>
      <c r="AI13" s="199"/>
    </row>
    <row r="14" spans="1:35" ht="16.5" customHeight="1">
      <c r="A14" s="208" t="s">
        <v>223</v>
      </c>
      <c r="B14" s="206" t="s">
        <v>269</v>
      </c>
      <c r="C14" s="200" t="s">
        <v>221</v>
      </c>
      <c r="D14" s="246"/>
      <c r="E14" s="245"/>
      <c r="F14" s="251" t="s">
        <v>270</v>
      </c>
      <c r="G14" s="251" t="s">
        <v>270</v>
      </c>
      <c r="H14" s="251" t="s">
        <v>270</v>
      </c>
      <c r="I14" s="251" t="s">
        <v>270</v>
      </c>
      <c r="J14" s="252" t="s">
        <v>270</v>
      </c>
      <c r="K14" s="246"/>
      <c r="L14" s="245"/>
      <c r="M14" s="251" t="s">
        <v>270</v>
      </c>
      <c r="N14" s="251" t="s">
        <v>270</v>
      </c>
      <c r="O14" s="251" t="s">
        <v>270</v>
      </c>
      <c r="P14" s="251" t="s">
        <v>270</v>
      </c>
      <c r="Q14" s="252" t="s">
        <v>270</v>
      </c>
      <c r="R14" s="246"/>
      <c r="S14" s="245"/>
      <c r="T14" s="251" t="s">
        <v>270</v>
      </c>
      <c r="U14" s="251" t="s">
        <v>270</v>
      </c>
      <c r="V14" s="251" t="s">
        <v>270</v>
      </c>
      <c r="W14" s="251"/>
      <c r="X14" s="252" t="s">
        <v>270</v>
      </c>
      <c r="Y14" s="246"/>
      <c r="Z14" s="245"/>
      <c r="AA14" s="251" t="s">
        <v>270</v>
      </c>
      <c r="AB14" s="251" t="s">
        <v>270</v>
      </c>
      <c r="AC14" s="251" t="s">
        <v>270</v>
      </c>
      <c r="AD14" s="251" t="s">
        <v>270</v>
      </c>
      <c r="AE14" s="250" t="s">
        <v>270</v>
      </c>
      <c r="AF14" s="249" t="s">
        <v>271</v>
      </c>
      <c r="AG14" s="505" t="s">
        <v>272</v>
      </c>
      <c r="AH14" s="506"/>
      <c r="AI14" s="199"/>
    </row>
    <row r="15" spans="1:35" ht="16.5" customHeight="1">
      <c r="A15" s="207"/>
      <c r="B15" s="206"/>
      <c r="C15" s="200"/>
      <c r="D15" s="248"/>
      <c r="E15" s="245"/>
      <c r="F15" s="245"/>
      <c r="G15" s="245"/>
      <c r="H15" s="245"/>
      <c r="I15" s="245"/>
      <c r="J15" s="247"/>
      <c r="K15" s="248"/>
      <c r="L15" s="245"/>
      <c r="M15" s="245"/>
      <c r="N15" s="245"/>
      <c r="O15" s="245"/>
      <c r="P15" s="245"/>
      <c r="Q15" s="247"/>
      <c r="R15" s="248"/>
      <c r="S15" s="245"/>
      <c r="T15" s="245"/>
      <c r="U15" s="245"/>
      <c r="V15" s="245"/>
      <c r="W15" s="245"/>
      <c r="X15" s="247"/>
      <c r="Y15" s="246"/>
      <c r="Z15" s="245"/>
      <c r="AA15" s="245"/>
      <c r="AB15" s="245"/>
      <c r="AC15" s="245"/>
      <c r="AD15" s="245"/>
      <c r="AE15" s="244"/>
      <c r="AF15" s="201">
        <f t="shared" si="0"/>
        <v>0</v>
      </c>
      <c r="AG15" s="462">
        <f t="shared" si="1"/>
        <v>0</v>
      </c>
      <c r="AH15" s="463"/>
      <c r="AI15" s="199"/>
    </row>
    <row r="16" spans="1:35" ht="16.5" customHeight="1">
      <c r="A16" s="207"/>
      <c r="B16" s="206"/>
      <c r="C16" s="200"/>
      <c r="D16" s="248"/>
      <c r="E16" s="245"/>
      <c r="F16" s="245"/>
      <c r="G16" s="245"/>
      <c r="H16" s="245"/>
      <c r="I16" s="245"/>
      <c r="J16" s="247"/>
      <c r="K16" s="248"/>
      <c r="L16" s="245"/>
      <c r="M16" s="245"/>
      <c r="N16" s="245"/>
      <c r="O16" s="245"/>
      <c r="P16" s="245"/>
      <c r="Q16" s="247"/>
      <c r="R16" s="248"/>
      <c r="S16" s="245"/>
      <c r="T16" s="245"/>
      <c r="U16" s="245"/>
      <c r="V16" s="245"/>
      <c r="W16" s="245"/>
      <c r="X16" s="247"/>
      <c r="Y16" s="246"/>
      <c r="Z16" s="245"/>
      <c r="AA16" s="245"/>
      <c r="AB16" s="245"/>
      <c r="AC16" s="245"/>
      <c r="AD16" s="245"/>
      <c r="AE16" s="244"/>
      <c r="AF16" s="201"/>
      <c r="AG16" s="464"/>
      <c r="AH16" s="465"/>
      <c r="AI16" s="199"/>
    </row>
    <row r="17" spans="1:35" ht="16.5" customHeight="1" thickBot="1">
      <c r="A17" s="198"/>
      <c r="B17" s="197"/>
      <c r="C17" s="191"/>
      <c r="D17" s="243"/>
      <c r="E17" s="240"/>
      <c r="F17" s="240"/>
      <c r="G17" s="240"/>
      <c r="H17" s="240"/>
      <c r="I17" s="240"/>
      <c r="J17" s="242"/>
      <c r="K17" s="243"/>
      <c r="L17" s="240"/>
      <c r="M17" s="240"/>
      <c r="N17" s="240"/>
      <c r="O17" s="240"/>
      <c r="P17" s="240"/>
      <c r="Q17" s="242"/>
      <c r="R17" s="243"/>
      <c r="S17" s="240"/>
      <c r="T17" s="240"/>
      <c r="U17" s="240"/>
      <c r="V17" s="240"/>
      <c r="W17" s="240"/>
      <c r="X17" s="242"/>
      <c r="Y17" s="241"/>
      <c r="Z17" s="240"/>
      <c r="AA17" s="240"/>
      <c r="AB17" s="240"/>
      <c r="AC17" s="240"/>
      <c r="AD17" s="240"/>
      <c r="AE17" s="239"/>
      <c r="AF17" s="192"/>
      <c r="AG17" s="466"/>
      <c r="AH17" s="467"/>
      <c r="AI17" s="190"/>
    </row>
    <row r="18" spans="1:35" ht="16.5" customHeight="1" thickTop="1">
      <c r="A18" s="502" t="s">
        <v>199</v>
      </c>
      <c r="B18" s="503"/>
      <c r="C18" s="504"/>
      <c r="D18" s="188">
        <f aca="true" t="shared" si="2" ref="D18:AE18">SUM(D7:D17)</f>
        <v>0</v>
      </c>
      <c r="E18" s="187">
        <f t="shared" si="2"/>
        <v>0</v>
      </c>
      <c r="F18" s="187">
        <f t="shared" si="2"/>
        <v>24</v>
      </c>
      <c r="G18" s="187">
        <f t="shared" si="2"/>
        <v>32</v>
      </c>
      <c r="H18" s="187">
        <f t="shared" si="2"/>
        <v>24</v>
      </c>
      <c r="I18" s="187">
        <f t="shared" si="2"/>
        <v>32</v>
      </c>
      <c r="J18" s="189">
        <f t="shared" si="2"/>
        <v>32</v>
      </c>
      <c r="K18" s="188">
        <f t="shared" si="2"/>
        <v>0</v>
      </c>
      <c r="L18" s="187">
        <f t="shared" si="2"/>
        <v>0</v>
      </c>
      <c r="M18" s="187">
        <f t="shared" si="2"/>
        <v>24</v>
      </c>
      <c r="N18" s="187">
        <f t="shared" si="2"/>
        <v>32</v>
      </c>
      <c r="O18" s="187">
        <f t="shared" si="2"/>
        <v>24</v>
      </c>
      <c r="P18" s="187">
        <f t="shared" si="2"/>
        <v>32</v>
      </c>
      <c r="Q18" s="189">
        <f t="shared" si="2"/>
        <v>32</v>
      </c>
      <c r="R18" s="188">
        <f t="shared" si="2"/>
        <v>0</v>
      </c>
      <c r="S18" s="187">
        <f t="shared" si="2"/>
        <v>0</v>
      </c>
      <c r="T18" s="187">
        <f t="shared" si="2"/>
        <v>24</v>
      </c>
      <c r="U18" s="187">
        <f t="shared" si="2"/>
        <v>32</v>
      </c>
      <c r="V18" s="187">
        <f t="shared" si="2"/>
        <v>30</v>
      </c>
      <c r="W18" s="187">
        <f t="shared" si="2"/>
        <v>0</v>
      </c>
      <c r="X18" s="189">
        <f t="shared" si="2"/>
        <v>32</v>
      </c>
      <c r="Y18" s="188">
        <f t="shared" si="2"/>
        <v>0</v>
      </c>
      <c r="Z18" s="187">
        <f t="shared" si="2"/>
        <v>0</v>
      </c>
      <c r="AA18" s="187">
        <f t="shared" si="2"/>
        <v>24</v>
      </c>
      <c r="AB18" s="187">
        <f t="shared" si="2"/>
        <v>32</v>
      </c>
      <c r="AC18" s="187">
        <f t="shared" si="2"/>
        <v>24</v>
      </c>
      <c r="AD18" s="187">
        <f t="shared" si="2"/>
        <v>32</v>
      </c>
      <c r="AE18" s="186">
        <f t="shared" si="2"/>
        <v>32</v>
      </c>
      <c r="AF18" s="185">
        <f>SUM(AF7:AF17)</f>
        <v>550</v>
      </c>
      <c r="AG18" s="184" t="s">
        <v>198</v>
      </c>
      <c r="AH18" s="183">
        <f>SUM(AG7:AH17)</f>
        <v>137.5</v>
      </c>
      <c r="AI18" s="182"/>
    </row>
    <row r="19" spans="1:35" ht="16.5" customHeight="1">
      <c r="A19" s="181"/>
      <c r="B19" s="180"/>
      <c r="C19" s="180"/>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8" t="s">
        <v>197</v>
      </c>
      <c r="AG19" s="177"/>
      <c r="AH19" s="177"/>
      <c r="AI19" s="176"/>
    </row>
    <row r="20" spans="1:35" ht="16.5" customHeight="1">
      <c r="A20" s="175"/>
      <c r="B20" s="172" t="s">
        <v>356</v>
      </c>
      <c r="C20" s="172"/>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471" t="s">
        <v>196</v>
      </c>
      <c r="AG20" s="472"/>
      <c r="AH20" s="472"/>
      <c r="AI20" s="473"/>
    </row>
    <row r="21" spans="1:35" ht="16.5" customHeight="1">
      <c r="A21" s="175"/>
      <c r="B21" s="263" t="s">
        <v>195</v>
      </c>
      <c r="C21" s="172"/>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474"/>
      <c r="AG21" s="475"/>
      <c r="AH21" s="475"/>
      <c r="AI21" s="476"/>
    </row>
    <row r="22" spans="1:35" ht="16.5" customHeight="1">
      <c r="A22" s="175"/>
      <c r="B22" s="172"/>
      <c r="C22" s="172"/>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3" t="s">
        <v>236</v>
      </c>
      <c r="AG22" s="172"/>
      <c r="AH22" s="172"/>
      <c r="AI22" s="171"/>
    </row>
    <row r="23" spans="1:35" ht="16.5" customHeight="1">
      <c r="A23" s="170"/>
      <c r="B23" s="477" t="s">
        <v>263</v>
      </c>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169"/>
      <c r="AC23" s="169"/>
      <c r="AD23" s="169"/>
      <c r="AE23" s="169"/>
      <c r="AF23" s="168"/>
      <c r="AG23" s="167"/>
      <c r="AH23" s="167"/>
      <c r="AI23" s="166"/>
    </row>
    <row r="24" spans="1:35" ht="16.5" customHeight="1">
      <c r="A24" s="163" t="s">
        <v>194</v>
      </c>
      <c r="B24" s="163"/>
      <c r="C24" s="163"/>
      <c r="D24" s="161"/>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row>
    <row r="25" spans="1:35" ht="16.5" customHeight="1">
      <c r="A25" s="163" t="s">
        <v>193</v>
      </c>
      <c r="B25" s="162"/>
      <c r="C25" s="162"/>
      <c r="D25" s="165"/>
      <c r="E25" s="165"/>
      <c r="F25" s="165"/>
      <c r="G25" s="165"/>
      <c r="H25" s="165"/>
      <c r="I25" s="165"/>
      <c r="J25" s="165"/>
      <c r="K25" s="165"/>
      <c r="L25" s="165"/>
      <c r="M25" s="165"/>
      <c r="N25" s="165"/>
      <c r="O25" s="165"/>
      <c r="P25" s="165"/>
      <c r="Q25" s="165"/>
      <c r="R25" s="165"/>
      <c r="S25" s="162"/>
      <c r="T25" s="162"/>
      <c r="U25" s="162"/>
      <c r="V25" s="162"/>
      <c r="W25" s="162"/>
      <c r="X25" s="162"/>
      <c r="Y25" s="162"/>
      <c r="Z25" s="162"/>
      <c r="AA25" s="162"/>
      <c r="AB25" s="162"/>
      <c r="AC25" s="162"/>
      <c r="AD25" s="162"/>
      <c r="AE25" s="162"/>
      <c r="AF25" s="162"/>
      <c r="AG25" s="162"/>
      <c r="AH25" s="162"/>
      <c r="AI25" s="162"/>
    </row>
    <row r="26" spans="1:35" ht="16.5" customHeight="1">
      <c r="A26" s="163" t="s">
        <v>192</v>
      </c>
      <c r="B26" s="162"/>
      <c r="C26" s="162"/>
      <c r="D26" s="165"/>
      <c r="E26" s="165"/>
      <c r="F26" s="165"/>
      <c r="G26" s="165"/>
      <c r="H26" s="165"/>
      <c r="I26" s="165"/>
      <c r="J26" s="165"/>
      <c r="K26" s="165"/>
      <c r="L26" s="165"/>
      <c r="M26" s="165"/>
      <c r="N26" s="165"/>
      <c r="O26" s="165"/>
      <c r="P26" s="165"/>
      <c r="Q26" s="165"/>
      <c r="R26" s="165"/>
      <c r="S26" s="162"/>
      <c r="T26" s="162"/>
      <c r="U26" s="162"/>
      <c r="V26" s="162"/>
      <c r="W26" s="162"/>
      <c r="X26" s="162"/>
      <c r="Y26" s="162"/>
      <c r="Z26" s="162"/>
      <c r="AA26" s="162"/>
      <c r="AB26" s="162"/>
      <c r="AC26" s="162"/>
      <c r="AD26" s="162"/>
      <c r="AE26" s="162"/>
      <c r="AF26" s="162"/>
      <c r="AG26" s="162"/>
      <c r="AH26" s="162"/>
      <c r="AI26" s="162"/>
    </row>
    <row r="27" spans="1:35" ht="16.5" customHeight="1">
      <c r="A27" s="164" t="s">
        <v>191</v>
      </c>
      <c r="B27" s="162"/>
      <c r="C27" s="162"/>
      <c r="D27" s="165"/>
      <c r="E27" s="165"/>
      <c r="F27" s="165"/>
      <c r="G27" s="165"/>
      <c r="H27" s="165"/>
      <c r="I27" s="165"/>
      <c r="J27" s="165"/>
      <c r="K27" s="165"/>
      <c r="L27" s="165"/>
      <c r="M27" s="165"/>
      <c r="N27" s="165"/>
      <c r="O27" s="165"/>
      <c r="P27" s="165"/>
      <c r="Q27" s="165"/>
      <c r="R27" s="165"/>
      <c r="S27" s="162"/>
      <c r="T27" s="162"/>
      <c r="U27" s="162"/>
      <c r="V27" s="162"/>
      <c r="W27" s="162"/>
      <c r="X27" s="162"/>
      <c r="Y27" s="162"/>
      <c r="Z27" s="162"/>
      <c r="AA27" s="162"/>
      <c r="AB27" s="162"/>
      <c r="AC27" s="162"/>
      <c r="AD27" s="162"/>
      <c r="AE27" s="162"/>
      <c r="AF27" s="162"/>
      <c r="AG27" s="162"/>
      <c r="AH27" s="162"/>
      <c r="AI27" s="162"/>
    </row>
    <row r="28" spans="1:35" ht="16.5" customHeight="1">
      <c r="A28" s="164" t="s">
        <v>190</v>
      </c>
      <c r="B28" s="163"/>
      <c r="C28" s="163"/>
      <c r="D28" s="161"/>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row>
    <row r="29" spans="1:35" ht="16.5" customHeight="1">
      <c r="A29" s="163" t="s">
        <v>189</v>
      </c>
      <c r="B29" s="163"/>
      <c r="C29" s="163"/>
      <c r="D29" s="161"/>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row>
    <row r="30" spans="1:35" ht="16.5" customHeight="1">
      <c r="A30" s="163" t="s">
        <v>188</v>
      </c>
      <c r="B30" s="163"/>
      <c r="C30" s="163"/>
      <c r="D30" s="161"/>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row>
    <row r="31" spans="1:35" ht="16.5" customHeight="1">
      <c r="A31" s="163" t="s">
        <v>187</v>
      </c>
      <c r="B31" s="163"/>
      <c r="C31" s="163"/>
      <c r="D31" s="161"/>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row>
    <row r="32" spans="1:35" ht="16.5" customHeight="1">
      <c r="A32" s="163" t="s">
        <v>186</v>
      </c>
      <c r="B32" s="163"/>
      <c r="C32" s="163"/>
      <c r="D32" s="161"/>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2"/>
      <c r="AG32" s="162"/>
      <c r="AH32" s="162"/>
      <c r="AI32" s="162"/>
    </row>
    <row r="33" spans="1:35" ht="16.5" customHeight="1">
      <c r="A33" s="161"/>
      <c r="B33" s="161"/>
      <c r="C33" s="161"/>
      <c r="D33" s="161"/>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2"/>
      <c r="AG33" s="162"/>
      <c r="AH33" s="162"/>
      <c r="AI33" s="162"/>
    </row>
    <row r="34" spans="1:35" ht="16.5" customHeight="1">
      <c r="A34" s="161"/>
      <c r="B34" s="161"/>
      <c r="C34" s="161"/>
      <c r="D34" s="161"/>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row>
    <row r="35" spans="32:35" ht="16.5" customHeight="1">
      <c r="AF35" s="160"/>
      <c r="AG35" s="160"/>
      <c r="AH35" s="160"/>
      <c r="AI35" s="160"/>
    </row>
    <row r="36" spans="32:35" ht="16.5" customHeight="1">
      <c r="AF36" s="160"/>
      <c r="AG36" s="160"/>
      <c r="AH36" s="160"/>
      <c r="AI36" s="160"/>
    </row>
  </sheetData>
  <sheetProtection/>
  <mergeCells count="27">
    <mergeCell ref="Y1:AE1"/>
    <mergeCell ref="Y2:AE2"/>
    <mergeCell ref="A4:A6"/>
    <mergeCell ref="B4:B6"/>
    <mergeCell ref="C4:C5"/>
    <mergeCell ref="D4:J4"/>
    <mergeCell ref="K4:Q4"/>
    <mergeCell ref="R4:X4"/>
    <mergeCell ref="Y4:AE4"/>
    <mergeCell ref="AF4:AH4"/>
    <mergeCell ref="AI4:AI6"/>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20:AI21"/>
    <mergeCell ref="B23:AA23"/>
  </mergeCells>
  <printOptions/>
  <pageMargins left="0.19" right="0.12" top="0.5" bottom="0.2" header="0.512" footer="0.2"/>
  <pageSetup horizontalDpi="300" verticalDpi="3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憲治</dc:creator>
  <cp:keywords/>
  <dc:description/>
  <cp:lastModifiedBy>北九州市</cp:lastModifiedBy>
  <cp:lastPrinted>2022-02-03T04:53:58Z</cp:lastPrinted>
  <dcterms:created xsi:type="dcterms:W3CDTF">2005-05-22T17:32:57Z</dcterms:created>
  <dcterms:modified xsi:type="dcterms:W3CDTF">2023-06-05T04:16:21Z</dcterms:modified>
  <cp:category/>
  <cp:version/>
  <cp:contentType/>
  <cp:contentStatus/>
</cp:coreProperties>
</file>