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620" windowHeight="8550" activeTab="1"/>
  </bookViews>
  <sheets>
    <sheet name="記入シート" sheetId="1" r:id="rId1"/>
    <sheet name="印刷用" sheetId="2" r:id="rId2"/>
  </sheets>
  <definedNames>
    <definedName name="_xlnm.Print_Area" localSheetId="1">'印刷用'!$A$1:$AO$90</definedName>
  </definedNames>
  <calcPr fullCalcOnLoad="1"/>
</workbook>
</file>

<file path=xl/sharedStrings.xml><?xml version="1.0" encoding="utf-8"?>
<sst xmlns="http://schemas.openxmlformats.org/spreadsheetml/2006/main" count="202" uniqueCount="85">
  <si>
    <t>様式第１号</t>
  </si>
  <si>
    <t>公園の復旧方法</t>
  </si>
  <si>
    <t>許可条件等</t>
  </si>
  <si>
    <t>（注意事項）</t>
  </si>
  <si>
    <t>1． 申請者は、太枠の中だけ記入してください。</t>
  </si>
  <si>
    <t>2． 使用料の額の記入欄には算定基礎を記入のこと。</t>
  </si>
  <si>
    <t>申請年月日</t>
  </si>
  <si>
    <t>申請者</t>
  </si>
  <si>
    <t>電話番号</t>
  </si>
  <si>
    <t>平成</t>
  </si>
  <si>
    <t>月</t>
  </si>
  <si>
    <t>日</t>
  </si>
  <si>
    <t>から</t>
  </si>
  <si>
    <t>時</t>
  </si>
  <si>
    <t>日間</t>
  </si>
  <si>
    <t>完了</t>
  </si>
  <si>
    <t>住　　　所</t>
  </si>
  <si>
    <t>氏　　　名</t>
  </si>
  <si>
    <t>から</t>
  </si>
  <si>
    <t>まで</t>
  </si>
  <si>
    <t>着手</t>
  </si>
  <si>
    <t>年</t>
  </si>
  <si>
    <t>）</t>
  </si>
  <si>
    <t>係員</t>
  </si>
  <si>
    <t>管理係長</t>
  </si>
  <si>
    <t>まちづくり整備課長</t>
  </si>
  <si>
    <t>工務係長</t>
  </si>
  <si>
    <t>（許可番号）</t>
  </si>
  <si>
    <t>（許可年月日）</t>
  </si>
  <si>
    <t>申請内容記入シート</t>
  </si>
  <si>
    <t>許可書</t>
  </si>
  <si>
    <t>（申請年月日）</t>
  </si>
  <si>
    <t>上記のとおり許可する。</t>
  </si>
  <si>
    <t>都市公園施設の設置・管理許可申請書</t>
  </si>
  <si>
    <t>公園管理課長</t>
  </si>
  <si>
    <t>次のとおり都市公園施設の設置・管理許可を受けたいので申請します。</t>
  </si>
  <si>
    <t>設置・管理する施設</t>
  </si>
  <si>
    <t>設置・管理の目的</t>
  </si>
  <si>
    <t>設置・管理の面積、場所</t>
  </si>
  <si>
    <t>年間</t>
  </si>
  <si>
    <t>設置する施設の構造</t>
  </si>
  <si>
    <t>施設の管理方法
（入場料・使用料等）</t>
  </si>
  <si>
    <t>工事の実施方法</t>
  </si>
  <si>
    <t>工事の期間</t>
  </si>
  <si>
    <t>使用料</t>
  </si>
  <si>
    <t>別紙のとおり</t>
  </si>
  <si>
    <t>（許可番号）</t>
  </si>
  <si>
    <t>（許可年月日）</t>
  </si>
  <si>
    <t>公園の名称</t>
  </si>
  <si>
    <t>設置・管理の期間</t>
  </si>
  <si>
    <t>施設の管理方法
（入場料・使用料等）</t>
  </si>
  <si>
    <t>工事の期間</t>
  </si>
  <si>
    <t>まで</t>
  </si>
  <si>
    <t>公園 の名称</t>
  </si>
  <si>
    <t>別紙図面のとおり</t>
  </si>
  <si>
    <t>3． ※印については、北九州市暴力団排除条例第６条に係る確認事項。</t>
  </si>
  <si>
    <t>また、資格確認のため必要な関係官庁へ照会を行うことを承諾します。</t>
  </si>
  <si>
    <t>事業推進係長</t>
  </si>
  <si>
    <t>みどり・公園整備課長</t>
  </si>
  <si>
    <t>住  所</t>
  </si>
  <si>
    <t>北九州市長   様</t>
  </si>
  <si>
    <t>※よみがな</t>
  </si>
  <si>
    <t>　　※申請者が法人の場合は、上記事項の記載された役員名簿を添付すること。</t>
  </si>
  <si>
    <t>北九　　　　 　第　　　　　 　号</t>
  </si>
  <si>
    <t>※法人の場合は、法人名及び代表者名</t>
  </si>
  <si>
    <t>日</t>
  </si>
  <si>
    <t>（電話</t>
  </si>
  <si>
    <t>担当者</t>
  </si>
  <si>
    <t>担当者　（氏名</t>
  </si>
  <si>
    <t>電話</t>
  </si>
  <si>
    <t>（</t>
  </si>
  <si>
    <t>時から</t>
  </si>
  <si>
    <t>時まで</t>
  </si>
  <si>
    <t xml:space="preserve"> 着手</t>
  </si>
  <si>
    <t xml:space="preserve"> 完了</t>
  </si>
  <si>
    <t>日間</t>
  </si>
  <si>
    <t>よみがな</t>
  </si>
  <si>
    <t>様式第３号</t>
  </si>
  <si>
    <t>１ この処分について不服がある場合は、この処分があったことを知った日の翌日から起算して３箇月以内に、北九州市長に対して審査請求をすることができます。
２  この処分については、上記１の審査請求のほか、この処分があったことを知った日の翌日から起算して６箇月以内に、北九州市を被告として（訴訟において北九州市を代表する者は、北九州市長となります。）、処分の取消しの訴えを提起することができます。なお、上記１の審査請求をした場合には、処分の取消しの訴えは、その審査請求に対する裁決があったことを知った日の翌日から起算して６箇月以内に提起することができます。
３  ただし、上記の期間が経過する前に、この処分（審査請求をした場合には、その審査請求に対する裁決）があった日の翌日から起算して１年を経過した場合は、審査請求をすることや処分の取消しの訴えを提起することができなくなります。なお、正当な理由があるときは、上記の期間やこの処分（審査請求をした場合には、その審査請求に対する裁決）があった日の翌日から起算して１年を経過した後であっても審査請求をすることや処分の取消しの訴えを提起することが認められる場合があります。</t>
  </si>
  <si>
    <r>
      <rPr>
        <sz val="11"/>
        <rFont val="ＭＳ Ｐゴシック"/>
        <family val="3"/>
      </rPr>
      <t xml:space="preserve">氏  名
</t>
    </r>
    <r>
      <rPr>
        <sz val="8"/>
        <rFont val="ＭＳ Ｐゴシック"/>
        <family val="3"/>
      </rPr>
      <t>（法人の場合は、法人名及び代表者名）</t>
    </r>
  </si>
  <si>
    <t>　　※生年月日（Ｔ･Ｓ･Ｈ・R　  　年　　  月　　  日）　 ※性別　（   男　 ・ 　女　 ）　　</t>
  </si>
  <si>
    <t>　　　　 　年　 　　月　　　 日</t>
  </si>
  <si>
    <t>4． 本人自署による場合は押印省略可。</t>
  </si>
  <si>
    <r>
      <rPr>
        <sz val="11"/>
        <rFont val="ＭＳ Ｐゴシック"/>
        <family val="3"/>
      </rPr>
      <t>氏  名（</t>
    </r>
    <r>
      <rPr>
        <sz val="9"/>
        <rFont val="ＭＳ Ｐゴシック"/>
        <family val="3"/>
      </rPr>
      <t>自署又は記名押印）</t>
    </r>
    <r>
      <rPr>
        <sz val="11"/>
        <rFont val="ＭＳ Ｐゴシック"/>
        <family val="3"/>
      </rPr>
      <t xml:space="preserve">
</t>
    </r>
    <r>
      <rPr>
        <sz val="8"/>
        <rFont val="ＭＳ Ｐゴシック"/>
        <family val="3"/>
      </rPr>
      <t>（法人の場合は、法人名及び代表者名）</t>
    </r>
  </si>
  <si>
    <t>北九州市長　　　　武内　　和久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</si>
</sst>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sz val="11.5"/>
      <name val="ＭＳ Ｐゴシック"/>
      <family val="3"/>
    </font>
    <font>
      <sz val="17.5"/>
      <name val="ＭＳ Ｐゴシック"/>
      <family val="3"/>
    </font>
    <font>
      <sz val="12"/>
      <name val="ＭＳ Ｐゴシック"/>
      <family val="3"/>
    </font>
    <font>
      <sz val="10"/>
      <name val="ＭＳ Ｐゴシック"/>
      <family val="3"/>
    </font>
    <font>
      <sz val="14"/>
      <name val="ＭＳ Ｐゴシック"/>
      <family val="3"/>
    </font>
    <font>
      <sz val="8"/>
      <name val="ＭＳ Ｐゴシック"/>
      <family val="3"/>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hair"/>
      <right style="hair"/>
      <top style="hair"/>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hair"/>
      <top style="thin"/>
      <bottom>
        <color indexed="63"/>
      </bottom>
    </border>
    <border>
      <left>
        <color indexed="63"/>
      </left>
      <right>
        <color indexed="63"/>
      </right>
      <top style="thin"/>
      <bottom style="thin"/>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2">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indent="2"/>
    </xf>
    <xf numFmtId="0" fontId="5" fillId="0" borderId="10" xfId="0" applyFont="1" applyBorder="1" applyAlignment="1">
      <alignment vertical="center"/>
    </xf>
    <xf numFmtId="0" fontId="0" fillId="0" borderId="0" xfId="0" applyBorder="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left" vertical="center"/>
    </xf>
    <xf numFmtId="0" fontId="8" fillId="0" borderId="12"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33" borderId="13" xfId="0" applyFont="1" applyFill="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horizontal="center" vertical="center"/>
    </xf>
    <xf numFmtId="0" fontId="9"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indent="2"/>
    </xf>
    <xf numFmtId="0" fontId="7" fillId="0" borderId="16" xfId="0" applyFont="1" applyBorder="1" applyAlignment="1">
      <alignment horizontal="distributed" vertical="center" shrinkToFit="1"/>
    </xf>
    <xf numFmtId="0" fontId="8" fillId="34" borderId="17" xfId="0" applyFont="1" applyFill="1" applyBorder="1" applyAlignment="1">
      <alignment horizontal="center" vertical="center"/>
    </xf>
    <xf numFmtId="0" fontId="7" fillId="0" borderId="0" xfId="0" applyFont="1" applyBorder="1" applyAlignment="1">
      <alignment horizontal="center" vertical="center" shrinkToFit="1"/>
    </xf>
    <xf numFmtId="0" fontId="10" fillId="0" borderId="0" xfId="0" applyFont="1" applyBorder="1" applyAlignment="1">
      <alignment vertical="center" wrapText="1"/>
    </xf>
    <xf numFmtId="0" fontId="0" fillId="0" borderId="0" xfId="0" applyFont="1" applyBorder="1" applyAlignment="1">
      <alignment horizontal="left" vertical="center"/>
    </xf>
    <xf numFmtId="0" fontId="1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47" fillId="0" borderId="0" xfId="0" applyFont="1" applyBorder="1" applyAlignment="1">
      <alignment vertical="center" shrinkToFit="1"/>
    </xf>
    <xf numFmtId="0" fontId="6" fillId="0" borderId="0"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vertical="center" shrinkToFit="1"/>
    </xf>
    <xf numFmtId="0" fontId="0" fillId="0" borderId="10" xfId="0" applyFont="1" applyBorder="1" applyAlignment="1">
      <alignment vertical="center"/>
    </xf>
    <xf numFmtId="0" fontId="0" fillId="0" borderId="20" xfId="0" applyFont="1" applyBorder="1" applyAlignment="1">
      <alignment vertical="center"/>
    </xf>
    <xf numFmtId="0" fontId="5" fillId="0" borderId="20" xfId="0" applyFont="1" applyBorder="1" applyAlignment="1">
      <alignment vertical="center"/>
    </xf>
    <xf numFmtId="0" fontId="7" fillId="0" borderId="0" xfId="0" applyFont="1" applyBorder="1" applyAlignment="1">
      <alignment vertical="center" wrapText="1"/>
    </xf>
    <xf numFmtId="0" fontId="5" fillId="0" borderId="0" xfId="0" applyFont="1" applyAlignment="1">
      <alignment horizontal="left" vertical="center" indent="2"/>
    </xf>
    <xf numFmtId="0" fontId="48" fillId="0" borderId="0" xfId="0" applyFont="1" applyAlignment="1">
      <alignment vertical="top" wrapText="1"/>
    </xf>
    <xf numFmtId="0" fontId="8" fillId="0" borderId="0" xfId="0" applyFont="1" applyFill="1" applyBorder="1" applyAlignment="1">
      <alignment horizontal="center" vertical="center"/>
    </xf>
    <xf numFmtId="0" fontId="8" fillId="0" borderId="0" xfId="0" applyFont="1" applyFill="1" applyAlignment="1">
      <alignment vertical="center"/>
    </xf>
    <xf numFmtId="0" fontId="8" fillId="0" borderId="11" xfId="0" applyFont="1" applyFill="1" applyBorder="1" applyAlignment="1">
      <alignment horizontal="left" vertical="center"/>
    </xf>
    <xf numFmtId="0" fontId="8" fillId="34" borderId="21" xfId="0" applyFont="1" applyFill="1" applyBorder="1" applyAlignment="1">
      <alignment horizontal="center" vertical="center"/>
    </xf>
    <xf numFmtId="0" fontId="49" fillId="0" borderId="0" xfId="0" applyFont="1" applyAlignment="1">
      <alignment vertical="center"/>
    </xf>
    <xf numFmtId="0" fontId="6" fillId="0" borderId="0" xfId="0" applyFont="1" applyBorder="1" applyAlignment="1">
      <alignment vertical="center" shrinkToFit="1"/>
    </xf>
    <xf numFmtId="0" fontId="5" fillId="0" borderId="10" xfId="0" applyFont="1" applyBorder="1" applyAlignment="1">
      <alignment vertical="center" shrinkToFit="1"/>
    </xf>
    <xf numFmtId="0" fontId="8" fillId="0" borderId="0" xfId="0" applyFont="1" applyAlignment="1">
      <alignment horizontal="right" vertical="center"/>
    </xf>
    <xf numFmtId="0" fontId="8" fillId="0" borderId="0" xfId="0" applyFont="1" applyAlignment="1">
      <alignment horizontal="left" vertical="center"/>
    </xf>
    <xf numFmtId="0" fontId="8" fillId="0" borderId="22" xfId="0" applyFont="1" applyBorder="1" applyAlignment="1">
      <alignment horizontal="left" vertical="center"/>
    </xf>
    <xf numFmtId="0" fontId="0" fillId="0" borderId="0" xfId="0" applyFont="1" applyBorder="1" applyAlignment="1">
      <alignment horizontal="left" vertical="center" shrinkToFit="1"/>
    </xf>
    <xf numFmtId="0" fontId="0" fillId="0" borderId="0" xfId="0" applyFont="1" applyBorder="1" applyAlignment="1">
      <alignment horizontal="center" vertical="center"/>
    </xf>
    <xf numFmtId="0" fontId="0" fillId="0" borderId="19" xfId="0" applyFont="1" applyBorder="1" applyAlignment="1">
      <alignment horizontal="left" vertical="center"/>
    </xf>
    <xf numFmtId="0" fontId="0" fillId="0" borderId="0" xfId="0" applyFont="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0" xfId="0" applyFont="1" applyBorder="1" applyAlignment="1">
      <alignment horizontal="distributed" vertical="center" wrapText="1"/>
    </xf>
    <xf numFmtId="0" fontId="0" fillId="0" borderId="27" xfId="0" applyFont="1" applyBorder="1" applyAlignment="1">
      <alignment vertical="center"/>
    </xf>
    <xf numFmtId="0" fontId="0" fillId="0" borderId="27" xfId="0" applyFont="1" applyBorder="1" applyAlignment="1">
      <alignment horizontal="left" vertical="center"/>
    </xf>
    <xf numFmtId="0" fontId="0" fillId="0" borderId="17" xfId="0" applyFont="1" applyBorder="1" applyAlignment="1">
      <alignment horizontal="distributed" vertical="center" wrapText="1"/>
    </xf>
    <xf numFmtId="0" fontId="0" fillId="0" borderId="26" xfId="0" applyFont="1" applyBorder="1" applyAlignment="1">
      <alignment horizontal="distributed" vertical="center" wrapText="1"/>
    </xf>
    <xf numFmtId="0" fontId="5" fillId="0" borderId="23" xfId="0" applyFont="1" applyBorder="1" applyAlignment="1">
      <alignment vertical="center" shrinkToFit="1"/>
    </xf>
    <xf numFmtId="0" fontId="0" fillId="0" borderId="28" xfId="0" applyFont="1" applyBorder="1" applyAlignment="1">
      <alignment horizontal="left" vertical="center"/>
    </xf>
    <xf numFmtId="0" fontId="0" fillId="0" borderId="10" xfId="0" applyFont="1" applyBorder="1" applyAlignment="1">
      <alignment horizontal="center" vertical="center" wrapText="1"/>
    </xf>
    <xf numFmtId="0" fontId="0" fillId="0" borderId="29" xfId="0" applyFont="1" applyBorder="1" applyAlignment="1">
      <alignment horizontal="left" vertical="center"/>
    </xf>
    <xf numFmtId="0" fontId="0" fillId="0" borderId="30" xfId="0" applyFont="1" applyBorder="1" applyAlignment="1">
      <alignment horizontal="center" vertical="center" wrapText="1"/>
    </xf>
    <xf numFmtId="0" fontId="0" fillId="0" borderId="29"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distributed"/>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0" xfId="0" applyFont="1" applyAlignment="1">
      <alignment vertical="center"/>
    </xf>
    <xf numFmtId="0" fontId="8" fillId="33" borderId="31"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32" xfId="0" applyFont="1" applyFill="1" applyBorder="1" applyAlignment="1">
      <alignment horizontal="left" vertical="center"/>
    </xf>
    <xf numFmtId="0" fontId="8" fillId="0" borderId="0" xfId="0" applyFont="1" applyBorder="1" applyAlignment="1">
      <alignment vertical="center" wrapText="1"/>
    </xf>
    <xf numFmtId="0" fontId="8" fillId="34" borderId="27" xfId="0" applyFont="1" applyFill="1" applyBorder="1" applyAlignment="1">
      <alignment horizontal="distributed" vertical="center" indent="1"/>
    </xf>
    <xf numFmtId="0" fontId="8" fillId="34" borderId="17" xfId="0" applyFont="1" applyFill="1" applyBorder="1" applyAlignment="1">
      <alignment horizontal="distributed" vertical="center" indent="1"/>
    </xf>
    <xf numFmtId="0" fontId="8" fillId="34" borderId="27" xfId="0" applyFont="1" applyFill="1" applyBorder="1" applyAlignment="1">
      <alignment horizontal="distributed" vertical="center" wrapText="1" indent="1"/>
    </xf>
    <xf numFmtId="0" fontId="8" fillId="34" borderId="17" xfId="0" applyFont="1" applyFill="1" applyBorder="1" applyAlignment="1">
      <alignment horizontal="distributed" vertical="center" wrapText="1" indent="1"/>
    </xf>
    <xf numFmtId="0" fontId="8" fillId="34" borderId="21" xfId="0" applyFont="1" applyFill="1" applyBorder="1" applyAlignment="1">
      <alignment horizontal="distributed" vertical="center" wrapText="1" indent="1"/>
    </xf>
    <xf numFmtId="0" fontId="8" fillId="34" borderId="27"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3" borderId="31"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8" fillId="33" borderId="32" xfId="0" applyFont="1" applyFill="1" applyBorder="1" applyAlignment="1" applyProtection="1">
      <alignment horizontal="left" vertical="center"/>
      <protection/>
    </xf>
    <xf numFmtId="0" fontId="8" fillId="34" borderId="33"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35" xfId="0" applyFont="1" applyFill="1" applyBorder="1" applyAlignment="1">
      <alignment horizontal="center" vertical="center"/>
    </xf>
    <xf numFmtId="0" fontId="8" fillId="33" borderId="36"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37" xfId="0" applyFont="1" applyFill="1" applyBorder="1" applyAlignment="1">
      <alignment horizontal="left" vertical="center"/>
    </xf>
    <xf numFmtId="0" fontId="0" fillId="0" borderId="23" xfId="0" applyFont="1" applyBorder="1" applyAlignment="1">
      <alignment horizontal="right" vertical="center"/>
    </xf>
    <xf numFmtId="0" fontId="0" fillId="0" borderId="10" xfId="0" applyFont="1" applyBorder="1" applyAlignment="1">
      <alignment horizontal="center" vertical="center"/>
    </xf>
    <xf numFmtId="0" fontId="0" fillId="0" borderId="16" xfId="0" applyFont="1" applyBorder="1" applyAlignment="1">
      <alignment horizontal="center" vertical="center" shrinkToFit="1"/>
    </xf>
    <xf numFmtId="0" fontId="0" fillId="0" borderId="10"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shrinkToFit="1"/>
    </xf>
    <xf numFmtId="0" fontId="10" fillId="0" borderId="18" xfId="0" applyFont="1" applyBorder="1" applyAlignment="1">
      <alignment horizontal="left" vertical="center" wrapText="1"/>
    </xf>
    <xf numFmtId="0" fontId="10" fillId="0" borderId="18" xfId="0" applyFont="1" applyBorder="1" applyAlignment="1">
      <alignment horizontal="left" vertical="center"/>
    </xf>
    <xf numFmtId="0" fontId="10" fillId="0" borderId="0" xfId="0" applyFont="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3" fillId="0" borderId="0" xfId="0" applyFont="1" applyAlignment="1">
      <alignment horizontal="distributed" vertical="center" indent="10"/>
    </xf>
    <xf numFmtId="0" fontId="5" fillId="0" borderId="23" xfId="0" applyFont="1" applyBorder="1" applyAlignment="1">
      <alignment vertical="center"/>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0" fillId="0" borderId="39" xfId="0" applyFont="1" applyBorder="1" applyAlignment="1">
      <alignment vertical="center"/>
    </xf>
    <xf numFmtId="0" fontId="0" fillId="0" borderId="17" xfId="0" applyFont="1" applyBorder="1" applyAlignment="1">
      <alignment vertical="center"/>
    </xf>
    <xf numFmtId="0" fontId="5" fillId="0" borderId="10" xfId="0" applyFont="1" applyBorder="1" applyAlignment="1">
      <alignment horizontal="center" vertical="center" shrinkToFit="1"/>
    </xf>
    <xf numFmtId="0" fontId="5" fillId="0" borderId="23" xfId="0" applyFont="1" applyBorder="1" applyAlignment="1">
      <alignment horizontal="right" vertical="center" shrinkToFit="1"/>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0" fillId="0" borderId="0" xfId="0" applyFont="1" applyAlignment="1">
      <alignment horizontal="distributed" vertical="distributed"/>
    </xf>
    <xf numFmtId="0" fontId="10" fillId="0" borderId="0" xfId="0" applyFont="1" applyAlignment="1">
      <alignment horizontal="left" vertical="top" wrapTex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0" fontId="0" fillId="0" borderId="39" xfId="0" applyFont="1" applyBorder="1" applyAlignment="1">
      <alignment horizontal="distributed" vertical="center" wrapText="1"/>
    </xf>
    <xf numFmtId="0" fontId="0" fillId="0" borderId="10" xfId="0" applyFont="1" applyBorder="1" applyAlignment="1">
      <alignment horizontal="distributed" vertical="center" wrapText="1"/>
    </xf>
    <xf numFmtId="0" fontId="5" fillId="0" borderId="10" xfId="0" applyFont="1" applyBorder="1" applyAlignment="1">
      <alignment vertical="center"/>
    </xf>
    <xf numFmtId="0" fontId="0" fillId="0" borderId="23" xfId="0" applyFont="1" applyBorder="1" applyAlignment="1">
      <alignment horizontal="distributed" vertical="center" wrapText="1"/>
    </xf>
    <xf numFmtId="0" fontId="5" fillId="0" borderId="24" xfId="0" applyFont="1" applyBorder="1" applyAlignment="1">
      <alignment horizontal="left" vertical="center"/>
    </xf>
    <xf numFmtId="0" fontId="5" fillId="0" borderId="10"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5" fillId="0" borderId="10" xfId="0" applyFont="1" applyBorder="1" applyAlignment="1">
      <alignment horizontal="right" vertical="center" shrinkToFit="1"/>
    </xf>
    <xf numFmtId="0" fontId="3" fillId="0" borderId="0" xfId="0" applyFont="1" applyAlignment="1">
      <alignment horizontal="distributed" vertical="center" indent="3"/>
    </xf>
    <xf numFmtId="0" fontId="0" fillId="0" borderId="19" xfId="0" applyFont="1" applyBorder="1" applyAlignment="1">
      <alignment horizontal="left"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0" fillId="0" borderId="30" xfId="0" applyFont="1" applyBorder="1" applyAlignment="1">
      <alignment horizontal="distributed" vertical="center"/>
    </xf>
    <xf numFmtId="0" fontId="0" fillId="0" borderId="30" xfId="0" applyFont="1" applyBorder="1" applyAlignment="1">
      <alignment vertical="center" wrapText="1"/>
    </xf>
    <xf numFmtId="0" fontId="0" fillId="0" borderId="30" xfId="0" applyFont="1" applyBorder="1" applyAlignment="1">
      <alignment vertical="center"/>
    </xf>
    <xf numFmtId="0" fontId="0" fillId="0" borderId="40" xfId="0" applyFont="1" applyBorder="1" applyAlignment="1">
      <alignment vertical="center"/>
    </xf>
    <xf numFmtId="0" fontId="0" fillId="0" borderId="10" xfId="0" applyFont="1" applyBorder="1" applyAlignment="1">
      <alignment horizontal="distributed" vertical="center"/>
    </xf>
    <xf numFmtId="0" fontId="0" fillId="0" borderId="0" xfId="0" applyFont="1" applyAlignment="1">
      <alignment horizontal="center" vertical="center" wrapText="1"/>
    </xf>
    <xf numFmtId="0" fontId="5" fillId="0" borderId="2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47625</xdr:rowOff>
    </xdr:from>
    <xdr:to>
      <xdr:col>4</xdr:col>
      <xdr:colOff>133350</xdr:colOff>
      <xdr:row>8</xdr:row>
      <xdr:rowOff>219075</xdr:rowOff>
    </xdr:to>
    <xdr:sp>
      <xdr:nvSpPr>
        <xdr:cNvPr id="1" name="AutoShape 1"/>
        <xdr:cNvSpPr>
          <a:spLocks/>
        </xdr:cNvSpPr>
      </xdr:nvSpPr>
      <xdr:spPr>
        <a:xfrm>
          <a:off x="1981200" y="962025"/>
          <a:ext cx="114300" cy="1257300"/>
        </a:xfrm>
        <a:prstGeom prst="leftBracket">
          <a:avLst>
            <a:gd name="adj" fmla="val -46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4</xdr:row>
      <xdr:rowOff>38100</xdr:rowOff>
    </xdr:from>
    <xdr:to>
      <xdr:col>39</xdr:col>
      <xdr:colOff>104775</xdr:colOff>
      <xdr:row>9</xdr:row>
      <xdr:rowOff>0</xdr:rowOff>
    </xdr:to>
    <xdr:sp>
      <xdr:nvSpPr>
        <xdr:cNvPr id="2" name="AutoShape 2"/>
        <xdr:cNvSpPr>
          <a:spLocks/>
        </xdr:cNvSpPr>
      </xdr:nvSpPr>
      <xdr:spPr>
        <a:xfrm>
          <a:off x="7048500" y="952500"/>
          <a:ext cx="85725" cy="1266825"/>
        </a:xfrm>
        <a:prstGeom prst="rightBracket">
          <a:avLst>
            <a:gd name="adj" fmla="val -44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T46"/>
  <sheetViews>
    <sheetView showZeros="0" zoomScalePageLayoutView="0" workbookViewId="0" topLeftCell="A16">
      <selection activeCell="E26" sqref="E26"/>
    </sheetView>
  </sheetViews>
  <sheetFormatPr defaultColWidth="12.875" defaultRowHeight="13.5"/>
  <cols>
    <col min="1" max="1" width="0.74609375" style="8" customWidth="1"/>
    <col min="2" max="2" width="7.375" style="8" customWidth="1"/>
    <col min="3" max="3" width="16.50390625" style="8" customWidth="1"/>
    <col min="4" max="4" width="0.74609375" style="8" customWidth="1"/>
    <col min="5" max="6" width="5.25390625" style="8" customWidth="1"/>
    <col min="7" max="7" width="5.25390625" style="9" customWidth="1"/>
    <col min="8" max="8" width="5.25390625" style="8" customWidth="1"/>
    <col min="9" max="9" width="5.25390625" style="9" customWidth="1"/>
    <col min="10" max="10" width="5.25390625" style="8" customWidth="1"/>
    <col min="11" max="11" width="5.25390625" style="9" customWidth="1"/>
    <col min="12" max="15" width="5.25390625" style="8" customWidth="1"/>
    <col min="16" max="16" width="1.625" style="8" customWidth="1"/>
    <col min="17" max="17" width="2.625" style="8" customWidth="1"/>
    <col min="18" max="25" width="6.25390625" style="8" customWidth="1"/>
    <col min="26" max="16384" width="12.875" style="8" customWidth="1"/>
  </cols>
  <sheetData>
    <row r="1" ht="7.5" customHeight="1"/>
    <row r="2" ht="30.75" customHeight="1">
      <c r="B2" s="22" t="s">
        <v>29</v>
      </c>
    </row>
    <row r="3" ht="8.25" customHeight="1" thickBot="1"/>
    <row r="4" spans="2:11" ht="21" customHeight="1" thickBot="1">
      <c r="B4" s="85" t="s">
        <v>6</v>
      </c>
      <c r="C4" s="86"/>
      <c r="E4" s="9" t="s">
        <v>9</v>
      </c>
      <c r="F4" s="19"/>
      <c r="G4" s="9" t="s">
        <v>21</v>
      </c>
      <c r="H4" s="19"/>
      <c r="I4" s="9" t="s">
        <v>10</v>
      </c>
      <c r="J4" s="19"/>
      <c r="K4" s="9" t="s">
        <v>11</v>
      </c>
    </row>
    <row r="5" ht="6" customHeight="1" thickBot="1"/>
    <row r="6" spans="2:15" ht="21" customHeight="1" thickBot="1">
      <c r="B6" s="95" t="s">
        <v>7</v>
      </c>
      <c r="C6" s="26" t="s">
        <v>16</v>
      </c>
      <c r="E6" s="81"/>
      <c r="F6" s="82"/>
      <c r="G6" s="82"/>
      <c r="H6" s="82"/>
      <c r="I6" s="82"/>
      <c r="J6" s="82"/>
      <c r="K6" s="82"/>
      <c r="L6" s="82"/>
      <c r="M6" s="82"/>
      <c r="N6" s="82"/>
      <c r="O6" s="83"/>
    </row>
    <row r="7" spans="2:17" ht="6" customHeight="1" thickBot="1">
      <c r="B7" s="96"/>
      <c r="C7" s="43"/>
      <c r="D7" s="44"/>
      <c r="E7" s="45"/>
      <c r="F7" s="45"/>
      <c r="G7" s="45"/>
      <c r="H7" s="45"/>
      <c r="I7" s="45"/>
      <c r="J7" s="45"/>
      <c r="K7" s="45"/>
      <c r="L7" s="45"/>
      <c r="M7" s="45"/>
      <c r="N7" s="45"/>
      <c r="O7" s="45"/>
      <c r="P7" s="44"/>
      <c r="Q7" s="44"/>
    </row>
    <row r="8" spans="2:15" ht="21" customHeight="1" thickBot="1">
      <c r="B8" s="96"/>
      <c r="C8" s="46" t="s">
        <v>76</v>
      </c>
      <c r="E8" s="81"/>
      <c r="F8" s="82"/>
      <c r="G8" s="82"/>
      <c r="H8" s="82"/>
      <c r="I8" s="82"/>
      <c r="J8" s="82"/>
      <c r="K8" s="82"/>
      <c r="L8" s="82"/>
      <c r="M8" s="82"/>
      <c r="N8" s="82"/>
      <c r="O8" s="83"/>
    </row>
    <row r="9" spans="2:15" ht="6" customHeight="1" thickBot="1">
      <c r="B9" s="96"/>
      <c r="E9" s="10"/>
      <c r="F9" s="10"/>
      <c r="G9" s="11"/>
      <c r="H9" s="10"/>
      <c r="I9" s="11"/>
      <c r="J9" s="10"/>
      <c r="K9" s="11"/>
      <c r="L9" s="10"/>
      <c r="M9" s="10"/>
      <c r="N9" s="10"/>
      <c r="O9" s="10"/>
    </row>
    <row r="10" spans="2:17" ht="21" customHeight="1" thickBot="1">
      <c r="B10" s="96"/>
      <c r="C10" s="26" t="s">
        <v>17</v>
      </c>
      <c r="E10" s="81"/>
      <c r="F10" s="82"/>
      <c r="G10" s="82"/>
      <c r="H10" s="82"/>
      <c r="I10" s="82"/>
      <c r="J10" s="82"/>
      <c r="K10" s="82"/>
      <c r="L10" s="82"/>
      <c r="M10" s="82"/>
      <c r="N10" s="82"/>
      <c r="O10" s="83"/>
      <c r="Q10" s="47" t="s">
        <v>64</v>
      </c>
    </row>
    <row r="11" spans="2:15" ht="6" customHeight="1" thickBot="1">
      <c r="B11" s="96"/>
      <c r="E11" s="12"/>
      <c r="F11" s="12"/>
      <c r="G11" s="13"/>
      <c r="H11" s="12"/>
      <c r="I11" s="13"/>
      <c r="J11" s="12"/>
      <c r="K11" s="13"/>
      <c r="L11" s="12"/>
      <c r="M11" s="12"/>
      <c r="N11" s="12"/>
      <c r="O11" s="12"/>
    </row>
    <row r="12" spans="2:15" ht="21" customHeight="1" thickBot="1">
      <c r="B12" s="97"/>
      <c r="C12" s="26" t="s">
        <v>8</v>
      </c>
      <c r="E12" s="81"/>
      <c r="F12" s="82"/>
      <c r="G12" s="82"/>
      <c r="H12" s="82"/>
      <c r="I12" s="82"/>
      <c r="J12" s="82"/>
      <c r="K12" s="82"/>
      <c r="L12" s="82"/>
      <c r="M12" s="82"/>
      <c r="N12" s="82"/>
      <c r="O12" s="83"/>
    </row>
    <row r="13" spans="2:17" ht="6" customHeight="1" thickBot="1">
      <c r="B13" s="43"/>
      <c r="C13" s="43"/>
      <c r="D13" s="44"/>
      <c r="E13" s="45"/>
      <c r="F13" s="45"/>
      <c r="G13" s="45"/>
      <c r="H13" s="45"/>
      <c r="I13" s="45"/>
      <c r="J13" s="45"/>
      <c r="K13" s="45"/>
      <c r="L13" s="45"/>
      <c r="M13" s="45"/>
      <c r="N13" s="45"/>
      <c r="O13" s="45"/>
      <c r="P13" s="44"/>
      <c r="Q13" s="44"/>
    </row>
    <row r="14" spans="2:15" ht="21" customHeight="1" thickBot="1">
      <c r="B14" s="95" t="s">
        <v>67</v>
      </c>
      <c r="C14" s="26" t="s">
        <v>17</v>
      </c>
      <c r="E14" s="81"/>
      <c r="F14" s="82"/>
      <c r="G14" s="82"/>
      <c r="H14" s="82"/>
      <c r="I14" s="82"/>
      <c r="J14" s="82"/>
      <c r="K14" s="82"/>
      <c r="L14" s="82"/>
      <c r="M14" s="82"/>
      <c r="N14" s="82"/>
      <c r="O14" s="83"/>
    </row>
    <row r="15" spans="2:15" ht="6" customHeight="1" thickBot="1">
      <c r="B15" s="96"/>
      <c r="C15" s="43"/>
      <c r="D15" s="44"/>
      <c r="E15" s="45"/>
      <c r="F15" s="45"/>
      <c r="G15" s="45"/>
      <c r="H15" s="45"/>
      <c r="I15" s="45"/>
      <c r="J15" s="45"/>
      <c r="K15" s="45"/>
      <c r="L15" s="45"/>
      <c r="M15" s="45"/>
      <c r="N15" s="45"/>
      <c r="O15" s="45"/>
    </row>
    <row r="16" spans="2:15" ht="21" customHeight="1" thickBot="1">
      <c r="B16" s="97"/>
      <c r="C16" s="26" t="s">
        <v>8</v>
      </c>
      <c r="E16" s="81"/>
      <c r="F16" s="82"/>
      <c r="G16" s="82"/>
      <c r="H16" s="82"/>
      <c r="I16" s="82"/>
      <c r="J16" s="82"/>
      <c r="K16" s="82"/>
      <c r="L16" s="82"/>
      <c r="M16" s="82"/>
      <c r="N16" s="82"/>
      <c r="O16" s="83"/>
    </row>
    <row r="17" spans="5:15" ht="6" customHeight="1" thickBot="1">
      <c r="E17" s="10"/>
      <c r="F17" s="10"/>
      <c r="G17" s="11"/>
      <c r="H17" s="10"/>
      <c r="I17" s="11"/>
      <c r="J17" s="10"/>
      <c r="K17" s="11"/>
      <c r="L17" s="10"/>
      <c r="M17" s="10"/>
      <c r="N17" s="10"/>
      <c r="O17" s="10"/>
    </row>
    <row r="18" spans="2:15" ht="21" customHeight="1" thickBot="1">
      <c r="B18" s="87" t="s">
        <v>48</v>
      </c>
      <c r="C18" s="88"/>
      <c r="D18" s="14"/>
      <c r="E18" s="81"/>
      <c r="F18" s="82"/>
      <c r="G18" s="82"/>
      <c r="H18" s="82"/>
      <c r="I18" s="82"/>
      <c r="J18" s="82"/>
      <c r="K18" s="82"/>
      <c r="L18" s="82"/>
      <c r="M18" s="82"/>
      <c r="N18" s="82"/>
      <c r="O18" s="83"/>
    </row>
    <row r="19" spans="2:13" ht="6" customHeight="1" thickBot="1">
      <c r="B19" s="14"/>
      <c r="C19" s="14"/>
      <c r="D19" s="14"/>
      <c r="E19" s="17"/>
      <c r="F19" s="17"/>
      <c r="G19" s="15"/>
      <c r="H19" s="17"/>
      <c r="I19" s="15"/>
      <c r="J19" s="17"/>
      <c r="K19" s="15"/>
      <c r="L19" s="17"/>
      <c r="M19" s="17"/>
    </row>
    <row r="20" spans="2:15" ht="21" customHeight="1" thickBot="1">
      <c r="B20" s="87" t="s">
        <v>36</v>
      </c>
      <c r="C20" s="88"/>
      <c r="D20" s="14"/>
      <c r="E20" s="81"/>
      <c r="F20" s="82"/>
      <c r="G20" s="82"/>
      <c r="H20" s="82"/>
      <c r="I20" s="82"/>
      <c r="J20" s="82"/>
      <c r="K20" s="82"/>
      <c r="L20" s="82"/>
      <c r="M20" s="82"/>
      <c r="N20" s="82"/>
      <c r="O20" s="83"/>
    </row>
    <row r="21" spans="2:15" ht="6" customHeight="1" thickBot="1">
      <c r="B21" s="14"/>
      <c r="C21" s="14"/>
      <c r="D21" s="14"/>
      <c r="E21" s="11"/>
      <c r="F21" s="11"/>
      <c r="G21" s="11"/>
      <c r="H21" s="11"/>
      <c r="I21" s="11"/>
      <c r="J21" s="11"/>
      <c r="K21" s="11"/>
      <c r="L21" s="11"/>
      <c r="M21" s="11"/>
      <c r="N21" s="11"/>
      <c r="O21" s="11"/>
    </row>
    <row r="22" spans="2:15" ht="21" customHeight="1" thickBot="1">
      <c r="B22" s="87" t="s">
        <v>37</v>
      </c>
      <c r="C22" s="88"/>
      <c r="D22" s="14"/>
      <c r="E22" s="98"/>
      <c r="F22" s="99"/>
      <c r="G22" s="99"/>
      <c r="H22" s="99"/>
      <c r="I22" s="99"/>
      <c r="J22" s="99"/>
      <c r="K22" s="99"/>
      <c r="L22" s="99"/>
      <c r="M22" s="99"/>
      <c r="N22" s="99"/>
      <c r="O22" s="100"/>
    </row>
    <row r="23" spans="2:15" ht="6" customHeight="1" thickBot="1">
      <c r="B23" s="14"/>
      <c r="C23" s="14"/>
      <c r="D23" s="14"/>
      <c r="E23" s="10"/>
      <c r="F23" s="10"/>
      <c r="G23" s="11"/>
      <c r="H23" s="10"/>
      <c r="I23" s="11"/>
      <c r="J23" s="10"/>
      <c r="K23" s="11"/>
      <c r="L23" s="10"/>
      <c r="M23" s="10"/>
      <c r="N23" s="10"/>
      <c r="O23" s="10"/>
    </row>
    <row r="24" spans="2:15" ht="21" customHeight="1" thickBot="1">
      <c r="B24" s="90" t="s">
        <v>38</v>
      </c>
      <c r="C24" s="91"/>
      <c r="D24" s="14"/>
      <c r="E24" s="81" t="s">
        <v>54</v>
      </c>
      <c r="F24" s="82"/>
      <c r="G24" s="82"/>
      <c r="H24" s="82"/>
      <c r="I24" s="82"/>
      <c r="J24" s="82"/>
      <c r="K24" s="82"/>
      <c r="L24" s="82"/>
      <c r="M24" s="82"/>
      <c r="N24" s="82"/>
      <c r="O24" s="83"/>
    </row>
    <row r="25" spans="2:15" ht="6" customHeight="1" thickBot="1">
      <c r="B25" s="14"/>
      <c r="C25" s="14"/>
      <c r="D25" s="14"/>
      <c r="E25" s="10"/>
      <c r="F25" s="10"/>
      <c r="G25" s="11"/>
      <c r="H25" s="10"/>
      <c r="I25" s="11"/>
      <c r="J25" s="10"/>
      <c r="K25" s="11"/>
      <c r="L25" s="10"/>
      <c r="M25" s="10"/>
      <c r="N25" s="10"/>
      <c r="O25" s="10"/>
    </row>
    <row r="26" spans="2:20" ht="21" customHeight="1" thickBot="1">
      <c r="B26" s="89" t="s">
        <v>49</v>
      </c>
      <c r="C26" s="89"/>
      <c r="E26" s="8" t="s">
        <v>9</v>
      </c>
      <c r="F26" s="19"/>
      <c r="G26" s="9" t="s">
        <v>21</v>
      </c>
      <c r="H26" s="19"/>
      <c r="I26" s="9" t="s">
        <v>10</v>
      </c>
      <c r="J26" s="19"/>
      <c r="K26" s="9" t="s">
        <v>11</v>
      </c>
      <c r="L26" s="50" t="s">
        <v>70</v>
      </c>
      <c r="M26" s="19"/>
      <c r="N26" s="8" t="s">
        <v>22</v>
      </c>
      <c r="O26" s="19"/>
      <c r="P26" s="51" t="s">
        <v>13</v>
      </c>
      <c r="R26" s="8" t="s">
        <v>18</v>
      </c>
      <c r="S26" s="19"/>
      <c r="T26" s="8" t="s">
        <v>39</v>
      </c>
    </row>
    <row r="27" spans="2:16" ht="6" customHeight="1" thickBot="1">
      <c r="B27" s="89"/>
      <c r="C27" s="89"/>
      <c r="G27" s="8"/>
      <c r="H27" s="16"/>
      <c r="J27" s="16"/>
      <c r="M27" s="16"/>
      <c r="O27" s="16"/>
      <c r="P27" s="9"/>
    </row>
    <row r="28" spans="2:20" ht="21" customHeight="1" thickBot="1">
      <c r="B28" s="89"/>
      <c r="C28" s="89"/>
      <c r="E28" s="8" t="s">
        <v>9</v>
      </c>
      <c r="F28" s="19"/>
      <c r="G28" s="9" t="s">
        <v>21</v>
      </c>
      <c r="H28" s="19"/>
      <c r="I28" s="9" t="s">
        <v>10</v>
      </c>
      <c r="J28" s="19"/>
      <c r="K28" s="9" t="s">
        <v>11</v>
      </c>
      <c r="L28" s="50" t="s">
        <v>70</v>
      </c>
      <c r="M28" s="19"/>
      <c r="N28" s="8" t="s">
        <v>22</v>
      </c>
      <c r="O28" s="19"/>
      <c r="P28" s="52" t="s">
        <v>13</v>
      </c>
      <c r="R28" s="8" t="s">
        <v>19</v>
      </c>
      <c r="S28" s="19"/>
      <c r="T28" s="8" t="s">
        <v>14</v>
      </c>
    </row>
    <row r="29" spans="2:13" ht="6" customHeight="1" thickBot="1">
      <c r="B29" s="14"/>
      <c r="C29" s="14"/>
      <c r="F29" s="16"/>
      <c r="H29" s="16"/>
      <c r="J29" s="16"/>
      <c r="M29" s="16"/>
    </row>
    <row r="30" spans="2:15" ht="21" customHeight="1" thickBot="1">
      <c r="B30" s="90" t="s">
        <v>40</v>
      </c>
      <c r="C30" s="91"/>
      <c r="D30" s="14"/>
      <c r="E30" s="92" t="s">
        <v>54</v>
      </c>
      <c r="F30" s="93"/>
      <c r="G30" s="93"/>
      <c r="H30" s="93"/>
      <c r="I30" s="93"/>
      <c r="J30" s="93"/>
      <c r="K30" s="93"/>
      <c r="L30" s="93"/>
      <c r="M30" s="93"/>
      <c r="N30" s="93"/>
      <c r="O30" s="94"/>
    </row>
    <row r="31" spans="2:15" ht="6" customHeight="1" thickBot="1">
      <c r="B31" s="14"/>
      <c r="C31" s="14"/>
      <c r="D31" s="14"/>
      <c r="E31" s="12"/>
      <c r="F31" s="12"/>
      <c r="G31" s="13"/>
      <c r="H31" s="12"/>
      <c r="I31" s="13"/>
      <c r="J31" s="12"/>
      <c r="K31" s="13"/>
      <c r="L31" s="12"/>
      <c r="M31" s="12"/>
      <c r="N31" s="12"/>
      <c r="O31" s="12"/>
    </row>
    <row r="32" spans="2:15" ht="32.25" customHeight="1" thickBot="1">
      <c r="B32" s="87" t="s">
        <v>50</v>
      </c>
      <c r="C32" s="88"/>
      <c r="D32" s="14"/>
      <c r="E32" s="81"/>
      <c r="F32" s="82"/>
      <c r="G32" s="82"/>
      <c r="H32" s="82"/>
      <c r="I32" s="82"/>
      <c r="J32" s="82"/>
      <c r="K32" s="82"/>
      <c r="L32" s="82"/>
      <c r="M32" s="82"/>
      <c r="N32" s="82"/>
      <c r="O32" s="83"/>
    </row>
    <row r="33" spans="2:15" ht="6" customHeight="1" thickBot="1">
      <c r="B33" s="14"/>
      <c r="C33" s="14"/>
      <c r="D33" s="14"/>
      <c r="E33" s="17"/>
      <c r="F33" s="17"/>
      <c r="G33" s="15"/>
      <c r="H33" s="17"/>
      <c r="I33" s="15"/>
      <c r="J33" s="17"/>
      <c r="K33" s="15"/>
      <c r="L33" s="17"/>
      <c r="M33" s="17"/>
      <c r="N33" s="17"/>
      <c r="O33" s="17"/>
    </row>
    <row r="34" spans="2:15" ht="21" customHeight="1" thickBot="1">
      <c r="B34" s="87" t="s">
        <v>42</v>
      </c>
      <c r="C34" s="88"/>
      <c r="D34" s="14"/>
      <c r="E34" s="81"/>
      <c r="F34" s="82"/>
      <c r="G34" s="82"/>
      <c r="H34" s="82"/>
      <c r="I34" s="82"/>
      <c r="J34" s="82"/>
      <c r="K34" s="82"/>
      <c r="L34" s="82"/>
      <c r="M34" s="82"/>
      <c r="N34" s="82"/>
      <c r="O34" s="83"/>
    </row>
    <row r="35" spans="2:15" ht="6" customHeight="1" thickBot="1">
      <c r="B35" s="14"/>
      <c r="C35" s="14"/>
      <c r="D35" s="14"/>
      <c r="E35" s="17"/>
      <c r="F35" s="17"/>
      <c r="G35" s="15"/>
      <c r="H35" s="17"/>
      <c r="I35" s="15"/>
      <c r="J35" s="17"/>
      <c r="K35" s="15"/>
      <c r="L35" s="17"/>
      <c r="M35" s="17"/>
      <c r="N35" s="17"/>
      <c r="O35" s="17"/>
    </row>
    <row r="36" spans="2:15" ht="21" customHeight="1" thickBot="1">
      <c r="B36" s="89" t="s">
        <v>51</v>
      </c>
      <c r="C36" s="89"/>
      <c r="E36" s="18" t="s">
        <v>20</v>
      </c>
      <c r="F36" s="20" t="s">
        <v>9</v>
      </c>
      <c r="G36" s="19"/>
      <c r="H36" s="21" t="s">
        <v>21</v>
      </c>
      <c r="I36" s="19"/>
      <c r="J36" s="9" t="s">
        <v>10</v>
      </c>
      <c r="K36" s="19"/>
      <c r="L36" s="9" t="s">
        <v>11</v>
      </c>
      <c r="M36" s="50" t="s">
        <v>70</v>
      </c>
      <c r="N36" s="19"/>
      <c r="O36" s="8" t="s">
        <v>22</v>
      </c>
    </row>
    <row r="37" spans="2:14" ht="6" customHeight="1" thickBot="1">
      <c r="B37" s="89"/>
      <c r="C37" s="89"/>
      <c r="D37" s="18"/>
      <c r="G37" s="8"/>
      <c r="I37" s="16"/>
      <c r="J37" s="9"/>
      <c r="K37" s="16"/>
      <c r="L37" s="9"/>
      <c r="N37" s="16"/>
    </row>
    <row r="38" spans="2:19" ht="21" customHeight="1" thickBot="1">
      <c r="B38" s="89"/>
      <c r="C38" s="89"/>
      <c r="E38" s="18" t="s">
        <v>15</v>
      </c>
      <c r="F38" s="8" t="s">
        <v>9</v>
      </c>
      <c r="G38" s="19"/>
      <c r="H38" s="9" t="s">
        <v>21</v>
      </c>
      <c r="I38" s="19"/>
      <c r="J38" s="9" t="s">
        <v>10</v>
      </c>
      <c r="K38" s="19"/>
      <c r="L38" s="9" t="s">
        <v>11</v>
      </c>
      <c r="M38" s="50" t="s">
        <v>70</v>
      </c>
      <c r="N38" s="19"/>
      <c r="O38" s="8" t="s">
        <v>22</v>
      </c>
      <c r="Q38" s="50" t="s">
        <v>52</v>
      </c>
      <c r="R38" s="19"/>
      <c r="S38" s="8" t="s">
        <v>14</v>
      </c>
    </row>
    <row r="39" spans="2:8" ht="6" customHeight="1" thickBot="1">
      <c r="B39" s="14"/>
      <c r="C39" s="14"/>
      <c r="D39" s="14"/>
      <c r="F39" s="16"/>
      <c r="H39" s="16"/>
    </row>
    <row r="40" spans="2:15" ht="21" customHeight="1" thickBot="1">
      <c r="B40" s="87" t="s">
        <v>1</v>
      </c>
      <c r="C40" s="88"/>
      <c r="D40" s="14"/>
      <c r="E40" s="81"/>
      <c r="F40" s="82"/>
      <c r="G40" s="82"/>
      <c r="H40" s="82"/>
      <c r="I40" s="82"/>
      <c r="J40" s="82"/>
      <c r="K40" s="82"/>
      <c r="L40" s="82"/>
      <c r="M40" s="82"/>
      <c r="N40" s="82"/>
      <c r="O40" s="83"/>
    </row>
    <row r="41" spans="2:4" ht="6" customHeight="1">
      <c r="B41" s="14"/>
      <c r="C41" s="14"/>
      <c r="D41" s="14"/>
    </row>
    <row r="42" ht="26.25" customHeight="1"/>
    <row r="43" ht="26.25" customHeight="1"/>
    <row r="44" ht="26.25" customHeight="1"/>
    <row r="45" spans="4:8" ht="26.25" customHeight="1">
      <c r="D45" s="84"/>
      <c r="E45" s="84"/>
      <c r="F45" s="84"/>
      <c r="G45" s="84"/>
      <c r="H45" s="84"/>
    </row>
    <row r="46" spans="4:8" ht="26.25" customHeight="1">
      <c r="D46" s="84"/>
      <c r="E46" s="84"/>
      <c r="F46" s="84"/>
      <c r="G46" s="84"/>
      <c r="H46" s="84"/>
    </row>
    <row r="47" ht="26.25" customHeight="1"/>
    <row r="48" ht="26.25" customHeight="1"/>
    <row r="49" ht="26.25" customHeight="1"/>
    <row r="50" ht="26.25" customHeight="1"/>
  </sheetData>
  <sheetProtection formatCells="0" formatColumns="0" formatRows="0" insertColumns="0" insertRows="0" insertHyperlinks="0" deleteColumns="0" deleteRows="0" sort="0" autoFilter="0" pivotTables="0"/>
  <protectedRanges>
    <protectedRange sqref="F4 H4 J4 E6:O8 E10:O10 E40:O40 E18:O18 E20:O20 E22:O22 E24:O24 F26 F28 H28 H26 J26 J28 O28 O26 S26 S28 E30:O30 E32:O32 E34:O34 G36 G38 I38 I36 K36 K38 R38 E12:O16 M26 M28 N36 N38" name="範囲1"/>
  </protectedRanges>
  <mergeCells count="29">
    <mergeCell ref="B6:B12"/>
    <mergeCell ref="B34:C34"/>
    <mergeCell ref="E34:O34"/>
    <mergeCell ref="B26:C28"/>
    <mergeCell ref="B24:C24"/>
    <mergeCell ref="B20:C20"/>
    <mergeCell ref="B18:C18"/>
    <mergeCell ref="E22:O22"/>
    <mergeCell ref="B22:C22"/>
    <mergeCell ref="B14:B16"/>
    <mergeCell ref="E18:O18"/>
    <mergeCell ref="B40:C40"/>
    <mergeCell ref="E32:O32"/>
    <mergeCell ref="D45:H45"/>
    <mergeCell ref="B36:C38"/>
    <mergeCell ref="B32:C32"/>
    <mergeCell ref="B30:C30"/>
    <mergeCell ref="E30:O30"/>
    <mergeCell ref="E40:O40"/>
    <mergeCell ref="E14:O14"/>
    <mergeCell ref="E8:O8"/>
    <mergeCell ref="E16:O16"/>
    <mergeCell ref="D46:H46"/>
    <mergeCell ref="B4:C4"/>
    <mergeCell ref="E12:O12"/>
    <mergeCell ref="E10:O10"/>
    <mergeCell ref="E20:O20"/>
    <mergeCell ref="E24:O24"/>
    <mergeCell ref="E6:O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X90"/>
  <sheetViews>
    <sheetView showZeros="0" tabSelected="1" view="pageBreakPreview" zoomScaleSheetLayoutView="100" zoomScalePageLayoutView="0" workbookViewId="0" topLeftCell="A73">
      <selection activeCell="W80" sqref="W80"/>
    </sheetView>
  </sheetViews>
  <sheetFormatPr defaultColWidth="9.00390625" defaultRowHeight="13.5"/>
  <cols>
    <col min="1" max="2" width="1.625" style="1" customWidth="1"/>
    <col min="3" max="5" width="11.25390625" style="1" customWidth="1"/>
    <col min="6" max="42" width="1.625" style="1" customWidth="1"/>
    <col min="43" max="16384" width="9.00390625" style="1" customWidth="1"/>
  </cols>
  <sheetData>
    <row r="1" ht="6" customHeight="1"/>
    <row r="2" spans="1:41" ht="17.25" customHeight="1">
      <c r="A2" s="56"/>
      <c r="B2" s="56"/>
      <c r="C2" s="2" t="s">
        <v>0</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row>
    <row r="3" spans="1:41" ht="30" customHeight="1">
      <c r="A3" s="56"/>
      <c r="B3" s="171" t="s">
        <v>33</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56"/>
    </row>
    <row r="4" spans="1:46" ht="18.75" customHeight="1">
      <c r="A4" s="56"/>
      <c r="B4" s="56"/>
      <c r="C4" s="3" t="s">
        <v>60</v>
      </c>
      <c r="D4" s="57"/>
      <c r="E4" s="57"/>
      <c r="F4" s="57"/>
      <c r="G4" s="57"/>
      <c r="H4" s="57"/>
      <c r="I4" s="57"/>
      <c r="J4" s="57"/>
      <c r="K4" s="57"/>
      <c r="L4" s="58"/>
      <c r="M4" s="59"/>
      <c r="N4" s="59"/>
      <c r="O4" s="59"/>
      <c r="P4" s="60"/>
      <c r="Q4" s="59"/>
      <c r="R4" s="59"/>
      <c r="S4" s="102"/>
      <c r="T4" s="102"/>
      <c r="U4" s="102"/>
      <c r="V4" s="102">
        <f>'記入シート'!F4</f>
        <v>0</v>
      </c>
      <c r="W4" s="102"/>
      <c r="X4" s="102"/>
      <c r="Y4" s="102" t="s">
        <v>21</v>
      </c>
      <c r="Z4" s="102"/>
      <c r="AA4" s="102">
        <f>'記入シート'!H4</f>
        <v>0</v>
      </c>
      <c r="AB4" s="102"/>
      <c r="AC4" s="102"/>
      <c r="AD4" s="102" t="s">
        <v>10</v>
      </c>
      <c r="AE4" s="102"/>
      <c r="AF4" s="102">
        <f>'記入シート'!J4</f>
        <v>0</v>
      </c>
      <c r="AG4" s="102"/>
      <c r="AH4" s="102"/>
      <c r="AI4" s="102" t="s">
        <v>65</v>
      </c>
      <c r="AJ4" s="102"/>
      <c r="AK4" s="37"/>
      <c r="AL4" s="37"/>
      <c r="AM4" s="37"/>
      <c r="AN4" s="37"/>
      <c r="AO4" s="38"/>
      <c r="AP4" s="32"/>
      <c r="AQ4" s="32"/>
      <c r="AR4" s="32"/>
      <c r="AS4" s="32"/>
      <c r="AT4" s="7"/>
    </row>
    <row r="5" spans="1:46" ht="24" customHeight="1">
      <c r="A5" s="56"/>
      <c r="B5" s="56"/>
      <c r="C5" s="56"/>
      <c r="D5" s="35" t="s">
        <v>59</v>
      </c>
      <c r="E5" s="29"/>
      <c r="F5" s="113">
        <f>'記入シート'!E6</f>
        <v>0</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32"/>
      <c r="AO5" s="55"/>
      <c r="AP5" s="7"/>
      <c r="AQ5" s="7"/>
      <c r="AR5" s="7"/>
      <c r="AS5" s="7"/>
      <c r="AT5" s="7"/>
    </row>
    <row r="6" spans="1:46" ht="15" customHeight="1">
      <c r="A6" s="56"/>
      <c r="B6" s="56"/>
      <c r="C6" s="56"/>
      <c r="D6" s="35"/>
      <c r="E6" s="28" t="s">
        <v>61</v>
      </c>
      <c r="F6" s="113">
        <f>'記入シート'!E8</f>
        <v>0</v>
      </c>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54"/>
      <c r="AO6" s="55"/>
      <c r="AP6" s="7"/>
      <c r="AQ6" s="7"/>
      <c r="AR6" s="7"/>
      <c r="AS6" s="7"/>
      <c r="AT6" s="7"/>
    </row>
    <row r="7" spans="1:47" ht="23.25" customHeight="1">
      <c r="A7" s="56"/>
      <c r="B7" s="56"/>
      <c r="C7" s="34" t="s">
        <v>7</v>
      </c>
      <c r="D7" s="109" t="s">
        <v>83</v>
      </c>
      <c r="E7" s="56"/>
      <c r="F7" s="113">
        <f>'記入シート'!E10</f>
        <v>0</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32"/>
      <c r="AJ7" s="32"/>
      <c r="AK7" s="32"/>
      <c r="AL7" s="32"/>
      <c r="AM7" s="29"/>
      <c r="AN7" s="29"/>
      <c r="AO7" s="55"/>
      <c r="AP7" s="7"/>
      <c r="AQ7" s="7"/>
      <c r="AR7" s="7"/>
      <c r="AS7" s="7"/>
      <c r="AT7" s="7"/>
      <c r="AU7" s="7"/>
    </row>
    <row r="8" spans="1:46" ht="23.25" customHeight="1">
      <c r="A8" s="56"/>
      <c r="B8" s="56"/>
      <c r="C8" s="29"/>
      <c r="D8" s="110"/>
      <c r="E8" s="30"/>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54"/>
      <c r="AJ8" s="56"/>
      <c r="AK8" s="29"/>
      <c r="AL8" s="31"/>
      <c r="AM8" s="32"/>
      <c r="AN8" s="29"/>
      <c r="AO8" s="55"/>
      <c r="AP8" s="7"/>
      <c r="AQ8" s="7"/>
      <c r="AR8" s="7"/>
      <c r="AS8" s="7"/>
      <c r="AT8" s="7"/>
    </row>
    <row r="9" spans="1:50" ht="17.25" customHeight="1">
      <c r="A9" s="56"/>
      <c r="B9" s="56"/>
      <c r="C9" s="29"/>
      <c r="D9" s="110"/>
      <c r="E9" s="30"/>
      <c r="F9" s="29"/>
      <c r="G9" s="40"/>
      <c r="H9" s="40"/>
      <c r="I9" s="40"/>
      <c r="J9" s="40"/>
      <c r="K9" s="40"/>
      <c r="L9" s="40"/>
      <c r="M9" s="48"/>
      <c r="N9" s="53"/>
      <c r="O9" s="53"/>
      <c r="P9" s="29"/>
      <c r="Q9" s="31"/>
      <c r="R9" s="31"/>
      <c r="S9" s="29" t="s">
        <v>66</v>
      </c>
      <c r="T9" s="31"/>
      <c r="U9" s="31"/>
      <c r="V9" s="31"/>
      <c r="W9" s="108">
        <f>'記入シート'!E12</f>
        <v>0</v>
      </c>
      <c r="X9" s="108"/>
      <c r="Y9" s="108"/>
      <c r="Z9" s="108"/>
      <c r="AA9" s="108"/>
      <c r="AB9" s="108"/>
      <c r="AC9" s="108"/>
      <c r="AD9" s="108"/>
      <c r="AE9" s="108"/>
      <c r="AF9" s="108"/>
      <c r="AG9" s="108"/>
      <c r="AH9" s="108"/>
      <c r="AI9" s="108"/>
      <c r="AJ9" s="108"/>
      <c r="AK9" s="108"/>
      <c r="AL9" s="108"/>
      <c r="AM9" s="31" t="s">
        <v>22</v>
      </c>
      <c r="AN9" s="31"/>
      <c r="AO9" s="36"/>
      <c r="AP9" s="31"/>
      <c r="AQ9" s="31"/>
      <c r="AR9" s="31"/>
      <c r="AS9" s="7"/>
      <c r="AT9" s="7"/>
      <c r="AX9" s="7"/>
    </row>
    <row r="10" spans="1:47" ht="16.5" customHeight="1">
      <c r="A10" s="56"/>
      <c r="B10" s="56"/>
      <c r="C10" s="29"/>
      <c r="D10" s="35"/>
      <c r="E10" s="113" t="s">
        <v>80</v>
      </c>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72"/>
      <c r="AP10" s="32"/>
      <c r="AQ10" s="7"/>
      <c r="AR10" s="7"/>
      <c r="AS10" s="7"/>
      <c r="AT10" s="7"/>
      <c r="AU10" s="7"/>
    </row>
    <row r="11" spans="1:46" ht="16.5" customHeight="1">
      <c r="A11" s="56"/>
      <c r="B11" s="56"/>
      <c r="C11" s="29"/>
      <c r="D11" s="35"/>
      <c r="E11" s="113" t="s">
        <v>62</v>
      </c>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72"/>
      <c r="AP11" s="31"/>
      <c r="AQ11" s="31"/>
      <c r="AR11" s="31"/>
      <c r="AS11" s="31"/>
      <c r="AT11" s="7"/>
    </row>
    <row r="12" spans="1:46" ht="16.5" customHeight="1">
      <c r="A12" s="56"/>
      <c r="B12" s="56"/>
      <c r="C12" s="29"/>
      <c r="D12" s="61"/>
      <c r="E12" s="57"/>
      <c r="F12" s="101" t="s">
        <v>68</v>
      </c>
      <c r="G12" s="101"/>
      <c r="H12" s="101"/>
      <c r="I12" s="101"/>
      <c r="J12" s="101"/>
      <c r="K12" s="101"/>
      <c r="L12" s="101"/>
      <c r="M12" s="101"/>
      <c r="N12" s="114">
        <f>'記入シート'!E14</f>
        <v>0</v>
      </c>
      <c r="O12" s="114"/>
      <c r="P12" s="114"/>
      <c r="Q12" s="114"/>
      <c r="R12" s="114"/>
      <c r="S12" s="114"/>
      <c r="T12" s="114"/>
      <c r="U12" s="114"/>
      <c r="V12" s="114"/>
      <c r="W12" s="114"/>
      <c r="X12" s="114" t="s">
        <v>69</v>
      </c>
      <c r="Y12" s="114"/>
      <c r="Z12" s="114"/>
      <c r="AA12" s="114">
        <f>'記入シート'!E16</f>
        <v>0</v>
      </c>
      <c r="AB12" s="114"/>
      <c r="AC12" s="114"/>
      <c r="AD12" s="114"/>
      <c r="AE12" s="114"/>
      <c r="AF12" s="114"/>
      <c r="AG12" s="114"/>
      <c r="AH12" s="114"/>
      <c r="AI12" s="114"/>
      <c r="AJ12" s="114"/>
      <c r="AK12" s="114"/>
      <c r="AL12" s="114"/>
      <c r="AM12" s="114"/>
      <c r="AN12" s="114"/>
      <c r="AO12" s="62" t="s">
        <v>22</v>
      </c>
      <c r="AP12" s="33"/>
      <c r="AQ12" s="7"/>
      <c r="AR12" s="7"/>
      <c r="AS12" s="7"/>
      <c r="AT12" s="7"/>
    </row>
    <row r="13" spans="1:41" ht="17.25" customHeight="1">
      <c r="A13" s="56"/>
      <c r="B13" s="56"/>
      <c r="C13" s="3" t="s">
        <v>35</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row>
    <row r="14" spans="1:41" ht="17.25" customHeight="1">
      <c r="A14" s="56"/>
      <c r="B14" s="56"/>
      <c r="C14" s="3" t="s">
        <v>56</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row>
    <row r="15" spans="1:41" ht="34.5" customHeight="1">
      <c r="A15" s="56"/>
      <c r="B15" s="58"/>
      <c r="C15" s="163" t="s">
        <v>53</v>
      </c>
      <c r="D15" s="163"/>
      <c r="E15" s="163"/>
      <c r="F15" s="63"/>
      <c r="G15" s="64"/>
      <c r="H15" s="151">
        <f>'記入シート'!$E$18</f>
        <v>0</v>
      </c>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2"/>
      <c r="AO15" s="56"/>
    </row>
    <row r="16" spans="1:41" ht="34.5" customHeight="1">
      <c r="A16" s="56"/>
      <c r="B16" s="65"/>
      <c r="C16" s="162" t="s">
        <v>36</v>
      </c>
      <c r="D16" s="162"/>
      <c r="E16" s="162"/>
      <c r="F16" s="66"/>
      <c r="G16" s="64"/>
      <c r="H16" s="151">
        <f>'記入シート'!$E$20</f>
        <v>0</v>
      </c>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2"/>
      <c r="AO16" s="56"/>
    </row>
    <row r="17" spans="1:41" ht="34.5" customHeight="1">
      <c r="A17" s="56"/>
      <c r="B17" s="65"/>
      <c r="C17" s="162" t="s">
        <v>37</v>
      </c>
      <c r="D17" s="162"/>
      <c r="E17" s="162"/>
      <c r="F17" s="66"/>
      <c r="G17" s="64"/>
      <c r="H17" s="151">
        <f>'記入シート'!$E$22</f>
        <v>0</v>
      </c>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2"/>
      <c r="AO17" s="56"/>
    </row>
    <row r="18" spans="1:41" ht="34.5" customHeight="1">
      <c r="A18" s="56"/>
      <c r="B18" s="65"/>
      <c r="C18" s="162" t="s">
        <v>38</v>
      </c>
      <c r="D18" s="162"/>
      <c r="E18" s="162"/>
      <c r="F18" s="66"/>
      <c r="G18" s="64"/>
      <c r="H18" s="151" t="str">
        <f>'記入シート'!$E$24</f>
        <v>別紙図面のとおり</v>
      </c>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2"/>
      <c r="AO18" s="56"/>
    </row>
    <row r="19" spans="1:41" ht="21" customHeight="1">
      <c r="A19" s="56"/>
      <c r="B19" s="58"/>
      <c r="C19" s="163" t="s">
        <v>49</v>
      </c>
      <c r="D19" s="163"/>
      <c r="E19" s="163"/>
      <c r="F19" s="63"/>
      <c r="G19" s="159"/>
      <c r="H19" s="153"/>
      <c r="I19" s="153"/>
      <c r="J19" s="153">
        <f>'記入シート'!F26</f>
        <v>0</v>
      </c>
      <c r="K19" s="153"/>
      <c r="L19" s="153" t="s">
        <v>21</v>
      </c>
      <c r="M19" s="153"/>
      <c r="N19" s="153">
        <f>'記入シート'!H26</f>
        <v>0</v>
      </c>
      <c r="O19" s="153"/>
      <c r="P19" s="153" t="s">
        <v>10</v>
      </c>
      <c r="Q19" s="153"/>
      <c r="R19" s="153">
        <f>'記入シート'!J26</f>
        <v>0</v>
      </c>
      <c r="S19" s="153"/>
      <c r="T19" s="153" t="s">
        <v>65</v>
      </c>
      <c r="U19" s="153"/>
      <c r="V19" s="49" t="s">
        <v>70</v>
      </c>
      <c r="W19" s="153">
        <f>'記入シート'!M26</f>
        <v>0</v>
      </c>
      <c r="X19" s="153"/>
      <c r="Y19" s="49" t="s">
        <v>22</v>
      </c>
      <c r="Z19" s="153">
        <f>'記入シート'!O26</f>
        <v>0</v>
      </c>
      <c r="AA19" s="153"/>
      <c r="AB19" s="153"/>
      <c r="AC19" s="153" t="s">
        <v>71</v>
      </c>
      <c r="AD19" s="153"/>
      <c r="AE19" s="153"/>
      <c r="AF19" s="153"/>
      <c r="AG19" s="164">
        <f>'記入シート'!S26</f>
        <v>0</v>
      </c>
      <c r="AH19" s="164"/>
      <c r="AI19" s="164"/>
      <c r="AJ19" s="164"/>
      <c r="AK19" s="164"/>
      <c r="AL19" s="155" t="s">
        <v>39</v>
      </c>
      <c r="AM19" s="155"/>
      <c r="AN19" s="156"/>
      <c r="AO19" s="56"/>
    </row>
    <row r="20" spans="1:41" ht="21" customHeight="1">
      <c r="A20" s="56"/>
      <c r="B20" s="61"/>
      <c r="C20" s="165"/>
      <c r="D20" s="165"/>
      <c r="E20" s="165"/>
      <c r="F20" s="67"/>
      <c r="G20" s="160"/>
      <c r="H20" s="161"/>
      <c r="I20" s="161"/>
      <c r="J20" s="161">
        <f>'記入シート'!F28</f>
        <v>0</v>
      </c>
      <c r="K20" s="161"/>
      <c r="L20" s="161" t="s">
        <v>21</v>
      </c>
      <c r="M20" s="161"/>
      <c r="N20" s="161">
        <f>'記入シート'!H28</f>
        <v>0</v>
      </c>
      <c r="O20" s="161"/>
      <c r="P20" s="161" t="s">
        <v>10</v>
      </c>
      <c r="Q20" s="161"/>
      <c r="R20" s="161">
        <f>'記入シート'!J28</f>
        <v>0</v>
      </c>
      <c r="S20" s="161"/>
      <c r="T20" s="161" t="s">
        <v>65</v>
      </c>
      <c r="U20" s="161"/>
      <c r="V20" s="68" t="s">
        <v>70</v>
      </c>
      <c r="W20" s="161">
        <f>'記入シート'!M28</f>
        <v>0</v>
      </c>
      <c r="X20" s="161"/>
      <c r="Y20" s="68" t="s">
        <v>22</v>
      </c>
      <c r="Z20" s="161">
        <f>'記入シート'!O28</f>
        <v>0</v>
      </c>
      <c r="AA20" s="161"/>
      <c r="AB20" s="161"/>
      <c r="AC20" s="161" t="s">
        <v>72</v>
      </c>
      <c r="AD20" s="161"/>
      <c r="AE20" s="161"/>
      <c r="AF20" s="161"/>
      <c r="AG20" s="129">
        <f>'記入シート'!S28</f>
        <v>0</v>
      </c>
      <c r="AH20" s="129"/>
      <c r="AI20" s="129"/>
      <c r="AJ20" s="129"/>
      <c r="AK20" s="129"/>
      <c r="AL20" s="173" t="s">
        <v>14</v>
      </c>
      <c r="AM20" s="173"/>
      <c r="AN20" s="174"/>
      <c r="AO20" s="56"/>
    </row>
    <row r="21" spans="1:41" ht="34.5" customHeight="1">
      <c r="A21" s="56"/>
      <c r="B21" s="65"/>
      <c r="C21" s="162" t="s">
        <v>40</v>
      </c>
      <c r="D21" s="162"/>
      <c r="E21" s="162"/>
      <c r="F21" s="66"/>
      <c r="G21" s="64"/>
      <c r="H21" s="106" t="str">
        <f>'記入シート'!$E$30</f>
        <v>別紙図面のとおり</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7"/>
      <c r="AO21" s="56"/>
    </row>
    <row r="22" spans="1:41" ht="34.5" customHeight="1">
      <c r="A22" s="56"/>
      <c r="B22" s="65"/>
      <c r="C22" s="162" t="s">
        <v>41</v>
      </c>
      <c r="D22" s="162"/>
      <c r="E22" s="162"/>
      <c r="F22" s="66"/>
      <c r="G22" s="64"/>
      <c r="H22" s="106">
        <f>'記入シート'!$E$32</f>
        <v>0</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7"/>
      <c r="AO22" s="56"/>
    </row>
    <row r="23" spans="1:41" ht="34.5" customHeight="1">
      <c r="A23" s="56"/>
      <c r="B23" s="65"/>
      <c r="C23" s="162" t="s">
        <v>42</v>
      </c>
      <c r="D23" s="162"/>
      <c r="E23" s="162"/>
      <c r="F23" s="66"/>
      <c r="G23" s="64"/>
      <c r="H23" s="106">
        <f>'記入シート'!$E$34</f>
        <v>0</v>
      </c>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7"/>
      <c r="AO23" s="56"/>
    </row>
    <row r="24" spans="1:41" ht="21" customHeight="1">
      <c r="A24" s="56"/>
      <c r="B24" s="58"/>
      <c r="C24" s="163" t="s">
        <v>43</v>
      </c>
      <c r="D24" s="163"/>
      <c r="E24" s="163"/>
      <c r="F24" s="63"/>
      <c r="G24" s="166" t="s">
        <v>73</v>
      </c>
      <c r="H24" s="167"/>
      <c r="I24" s="167"/>
      <c r="J24" s="170"/>
      <c r="K24" s="170"/>
      <c r="L24" s="170"/>
      <c r="M24" s="153">
        <f>'記入シート'!G36</f>
        <v>0</v>
      </c>
      <c r="N24" s="153"/>
      <c r="O24" s="153" t="s">
        <v>21</v>
      </c>
      <c r="P24" s="153"/>
      <c r="Q24" s="153">
        <f>'記入シート'!I36</f>
        <v>0</v>
      </c>
      <c r="R24" s="153"/>
      <c r="S24" s="153" t="s">
        <v>10</v>
      </c>
      <c r="T24" s="153"/>
      <c r="U24" s="153">
        <f>'記入シート'!K36</f>
        <v>0</v>
      </c>
      <c r="V24" s="153"/>
      <c r="W24" s="153" t="s">
        <v>65</v>
      </c>
      <c r="X24" s="153"/>
      <c r="Y24" s="49" t="s">
        <v>70</v>
      </c>
      <c r="Z24" s="153">
        <f>'記入シート'!N36</f>
        <v>0</v>
      </c>
      <c r="AA24" s="153"/>
      <c r="AB24" s="49" t="s">
        <v>22</v>
      </c>
      <c r="AC24" s="153" t="s">
        <v>12</v>
      </c>
      <c r="AD24" s="153"/>
      <c r="AE24" s="153"/>
      <c r="AF24" s="153"/>
      <c r="AG24" s="49"/>
      <c r="AH24" s="49"/>
      <c r="AI24" s="49"/>
      <c r="AJ24" s="6"/>
      <c r="AK24" s="6"/>
      <c r="AL24" s="6"/>
      <c r="AM24" s="6"/>
      <c r="AN24" s="39"/>
      <c r="AO24" s="56"/>
    </row>
    <row r="25" spans="1:41" ht="21" customHeight="1">
      <c r="A25" s="56"/>
      <c r="B25" s="61"/>
      <c r="C25" s="165"/>
      <c r="D25" s="165"/>
      <c r="E25" s="165"/>
      <c r="F25" s="67"/>
      <c r="G25" s="168" t="s">
        <v>74</v>
      </c>
      <c r="H25" s="169"/>
      <c r="I25" s="169"/>
      <c r="J25" s="154"/>
      <c r="K25" s="154"/>
      <c r="L25" s="154"/>
      <c r="M25" s="161">
        <f>'記入シート'!G38</f>
        <v>0</v>
      </c>
      <c r="N25" s="161"/>
      <c r="O25" s="161" t="s">
        <v>21</v>
      </c>
      <c r="P25" s="161"/>
      <c r="Q25" s="161">
        <f>'記入シート'!I38</f>
        <v>0</v>
      </c>
      <c r="R25" s="161"/>
      <c r="S25" s="161" t="s">
        <v>10</v>
      </c>
      <c r="T25" s="161"/>
      <c r="U25" s="161">
        <f>'記入シート'!K38</f>
        <v>0</v>
      </c>
      <c r="V25" s="161"/>
      <c r="W25" s="161" t="s">
        <v>65</v>
      </c>
      <c r="X25" s="161"/>
      <c r="Y25" s="68" t="s">
        <v>70</v>
      </c>
      <c r="Z25" s="161">
        <f>'記入シート'!N38</f>
        <v>0</v>
      </c>
      <c r="AA25" s="161"/>
      <c r="AB25" s="68" t="s">
        <v>22</v>
      </c>
      <c r="AC25" s="161" t="s">
        <v>19</v>
      </c>
      <c r="AD25" s="161"/>
      <c r="AE25" s="161"/>
      <c r="AF25" s="161"/>
      <c r="AG25" s="161">
        <f>'記入シート'!R38</f>
        <v>0</v>
      </c>
      <c r="AH25" s="161"/>
      <c r="AI25" s="161"/>
      <c r="AJ25" s="161"/>
      <c r="AK25" s="161"/>
      <c r="AL25" s="161" t="s">
        <v>75</v>
      </c>
      <c r="AM25" s="161"/>
      <c r="AN25" s="181"/>
      <c r="AO25" s="56"/>
    </row>
    <row r="26" spans="1:41" ht="34.5" customHeight="1">
      <c r="A26" s="56"/>
      <c r="B26" s="65"/>
      <c r="C26" s="162" t="s">
        <v>1</v>
      </c>
      <c r="D26" s="162"/>
      <c r="E26" s="162"/>
      <c r="F26" s="66"/>
      <c r="G26" s="64"/>
      <c r="H26" s="106">
        <f>'記入シート'!$E$40</f>
        <v>0</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7"/>
      <c r="AO26" s="56"/>
    </row>
    <row r="27" spans="1:41" ht="27.75" customHeight="1">
      <c r="A27" s="56"/>
      <c r="B27" s="69"/>
      <c r="C27" s="179" t="s">
        <v>44</v>
      </c>
      <c r="D27" s="179"/>
      <c r="E27" s="179"/>
      <c r="F27" s="70"/>
      <c r="G27" s="69"/>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5"/>
      <c r="AO27" s="56"/>
    </row>
    <row r="28" spans="1:41" ht="27.75" customHeight="1">
      <c r="A28" s="56"/>
      <c r="B28" s="71"/>
      <c r="C28" s="175" t="s">
        <v>2</v>
      </c>
      <c r="D28" s="175"/>
      <c r="E28" s="175"/>
      <c r="F28" s="72"/>
      <c r="G28" s="73"/>
      <c r="H28" s="176" t="s">
        <v>45</v>
      </c>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8"/>
      <c r="AO28" s="56"/>
    </row>
    <row r="29" spans="1:41" ht="8.25" customHeight="1">
      <c r="A29" s="56"/>
      <c r="B29" s="29"/>
      <c r="C29" s="74"/>
      <c r="D29" s="74"/>
      <c r="E29" s="74"/>
      <c r="F29" s="75"/>
      <c r="G29" s="32"/>
      <c r="H29" s="76"/>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56"/>
    </row>
    <row r="30" spans="1:41" ht="17.25" customHeight="1">
      <c r="A30" s="56"/>
      <c r="B30" s="56"/>
      <c r="C30" s="56"/>
      <c r="D30" s="56"/>
      <c r="E30" s="56"/>
      <c r="F30" s="56"/>
      <c r="G30" s="56"/>
      <c r="H30" s="56"/>
      <c r="I30" s="56"/>
      <c r="J30" s="56"/>
      <c r="K30" s="56"/>
      <c r="L30" s="56"/>
      <c r="M30" s="56"/>
      <c r="N30" s="157" t="s">
        <v>27</v>
      </c>
      <c r="O30" s="157"/>
      <c r="P30" s="157"/>
      <c r="Q30" s="157"/>
      <c r="R30" s="157"/>
      <c r="S30" s="157"/>
      <c r="T30" s="157"/>
      <c r="U30" s="157"/>
      <c r="V30" s="157"/>
      <c r="W30" s="157"/>
      <c r="X30" s="77"/>
      <c r="Y30" s="77"/>
      <c r="Z30" s="112" t="s">
        <v>63</v>
      </c>
      <c r="AA30" s="112"/>
      <c r="AB30" s="112"/>
      <c r="AC30" s="112"/>
      <c r="AD30" s="112"/>
      <c r="AE30" s="112"/>
      <c r="AF30" s="112"/>
      <c r="AG30" s="112"/>
      <c r="AH30" s="112"/>
      <c r="AI30" s="112"/>
      <c r="AJ30" s="112"/>
      <c r="AK30" s="112"/>
      <c r="AL30" s="112"/>
      <c r="AM30" s="112"/>
      <c r="AN30" s="112"/>
      <c r="AO30" s="56"/>
    </row>
    <row r="31" spans="1:41" ht="17.25" customHeight="1">
      <c r="A31" s="56"/>
      <c r="B31" s="56"/>
      <c r="C31" s="56"/>
      <c r="D31" s="56"/>
      <c r="E31" s="56"/>
      <c r="F31" s="56"/>
      <c r="G31" s="56"/>
      <c r="H31" s="56"/>
      <c r="I31" s="56"/>
      <c r="J31" s="56"/>
      <c r="K31" s="56"/>
      <c r="L31" s="56"/>
      <c r="M31" s="56"/>
      <c r="N31" s="157" t="s">
        <v>28</v>
      </c>
      <c r="O31" s="157"/>
      <c r="P31" s="157"/>
      <c r="Q31" s="157"/>
      <c r="R31" s="157"/>
      <c r="S31" s="157"/>
      <c r="T31" s="157"/>
      <c r="U31" s="157"/>
      <c r="V31" s="157"/>
      <c r="W31" s="157"/>
      <c r="X31" s="77"/>
      <c r="Y31" s="77"/>
      <c r="Z31" s="112" t="s">
        <v>81</v>
      </c>
      <c r="AA31" s="112"/>
      <c r="AB31" s="112"/>
      <c r="AC31" s="112"/>
      <c r="AD31" s="112"/>
      <c r="AE31" s="112"/>
      <c r="AF31" s="112"/>
      <c r="AG31" s="112"/>
      <c r="AH31" s="112"/>
      <c r="AI31" s="112"/>
      <c r="AJ31" s="112"/>
      <c r="AK31" s="112"/>
      <c r="AL31" s="112"/>
      <c r="AM31" s="112"/>
      <c r="AN31" s="112"/>
      <c r="AO31" s="56"/>
    </row>
    <row r="32" s="4" customFormat="1" ht="13.5" customHeight="1">
      <c r="C32" s="4" t="s">
        <v>3</v>
      </c>
    </row>
    <row r="33" s="4" customFormat="1" ht="13.5" customHeight="1">
      <c r="C33" s="41" t="s">
        <v>4</v>
      </c>
    </row>
    <row r="34" spans="3:40" s="4" customFormat="1" ht="13.5" customHeight="1">
      <c r="C34" s="41" t="s">
        <v>5</v>
      </c>
      <c r="Z34" s="77"/>
      <c r="AA34" s="77"/>
      <c r="AB34" s="77"/>
      <c r="AC34" s="77"/>
      <c r="AD34" s="77"/>
      <c r="AE34" s="77"/>
      <c r="AF34" s="77"/>
      <c r="AG34" s="77"/>
      <c r="AH34" s="77"/>
      <c r="AI34" s="77"/>
      <c r="AJ34" s="77"/>
      <c r="AK34" s="77"/>
      <c r="AL34" s="77"/>
      <c r="AM34" s="77"/>
      <c r="AN34" s="77"/>
    </row>
    <row r="35" spans="3:40" s="4" customFormat="1" ht="13.5" customHeight="1">
      <c r="C35" s="41" t="s">
        <v>55</v>
      </c>
      <c r="Z35" s="77"/>
      <c r="AA35" s="77"/>
      <c r="AB35" s="77"/>
      <c r="AC35" s="77"/>
      <c r="AD35" s="77"/>
      <c r="AE35" s="77"/>
      <c r="AF35" s="77"/>
      <c r="AG35" s="77"/>
      <c r="AH35" s="77"/>
      <c r="AI35" s="77"/>
      <c r="AJ35" s="77"/>
      <c r="AK35" s="77"/>
      <c r="AL35" s="77"/>
      <c r="AM35" s="77"/>
      <c r="AN35" s="77"/>
    </row>
    <row r="36" spans="3:40" s="4" customFormat="1" ht="13.5" customHeight="1">
      <c r="C36" s="41" t="s">
        <v>82</v>
      </c>
      <c r="Z36" s="77"/>
      <c r="AA36" s="77"/>
      <c r="AB36" s="77"/>
      <c r="AC36" s="77"/>
      <c r="AD36" s="77"/>
      <c r="AE36" s="77"/>
      <c r="AF36" s="77"/>
      <c r="AG36" s="77"/>
      <c r="AH36" s="77"/>
      <c r="AI36" s="77"/>
      <c r="AJ36" s="77"/>
      <c r="AK36" s="77"/>
      <c r="AL36" s="77"/>
      <c r="AM36" s="77"/>
      <c r="AN36" s="77"/>
    </row>
    <row r="37" spans="1:41" ht="15.75" customHeight="1">
      <c r="A37" s="56"/>
      <c r="B37" s="56"/>
      <c r="C37" s="5"/>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row>
    <row r="38" spans="1:41" ht="15" customHeight="1">
      <c r="A38" s="56"/>
      <c r="B38" s="56"/>
      <c r="C38" s="56"/>
      <c r="D38" s="25" t="s">
        <v>23</v>
      </c>
      <c r="E38" s="25" t="s">
        <v>24</v>
      </c>
      <c r="F38" s="130" t="s">
        <v>25</v>
      </c>
      <c r="G38" s="131"/>
      <c r="H38" s="131"/>
      <c r="I38" s="131"/>
      <c r="J38" s="131"/>
      <c r="K38" s="131"/>
      <c r="L38" s="132"/>
      <c r="M38" s="56"/>
      <c r="N38" s="56"/>
      <c r="O38" s="56"/>
      <c r="P38" s="116" t="s">
        <v>23</v>
      </c>
      <c r="Q38" s="117"/>
      <c r="R38" s="117"/>
      <c r="S38" s="117"/>
      <c r="T38" s="117"/>
      <c r="U38" s="117"/>
      <c r="V38" s="118"/>
      <c r="W38" s="116" t="s">
        <v>24</v>
      </c>
      <c r="X38" s="117"/>
      <c r="Y38" s="117"/>
      <c r="Z38" s="117"/>
      <c r="AA38" s="117"/>
      <c r="AB38" s="117"/>
      <c r="AC38" s="118"/>
      <c r="AD38" s="116" t="s">
        <v>34</v>
      </c>
      <c r="AE38" s="117"/>
      <c r="AF38" s="117"/>
      <c r="AG38" s="117"/>
      <c r="AH38" s="117"/>
      <c r="AI38" s="117"/>
      <c r="AJ38" s="118"/>
      <c r="AK38" s="56"/>
      <c r="AL38" s="56"/>
      <c r="AM38" s="56"/>
      <c r="AN38" s="56"/>
      <c r="AO38" s="56"/>
    </row>
    <row r="39" spans="1:41" ht="13.5" customHeight="1">
      <c r="A39" s="56"/>
      <c r="B39" s="56"/>
      <c r="C39" s="56"/>
      <c r="D39" s="103"/>
      <c r="E39" s="103"/>
      <c r="F39" s="130"/>
      <c r="G39" s="131"/>
      <c r="H39" s="131"/>
      <c r="I39" s="131"/>
      <c r="J39" s="131"/>
      <c r="K39" s="131"/>
      <c r="L39" s="132"/>
      <c r="M39" s="56"/>
      <c r="N39" s="56"/>
      <c r="O39" s="56"/>
      <c r="P39" s="119"/>
      <c r="Q39" s="120"/>
      <c r="R39" s="120"/>
      <c r="S39" s="120"/>
      <c r="T39" s="120"/>
      <c r="U39" s="120"/>
      <c r="V39" s="121"/>
      <c r="W39" s="142"/>
      <c r="X39" s="143"/>
      <c r="Y39" s="143"/>
      <c r="Z39" s="143"/>
      <c r="AA39" s="143"/>
      <c r="AB39" s="143"/>
      <c r="AC39" s="144"/>
      <c r="AD39" s="119"/>
      <c r="AE39" s="120"/>
      <c r="AF39" s="120"/>
      <c r="AG39" s="120"/>
      <c r="AH39" s="120"/>
      <c r="AI39" s="120"/>
      <c r="AJ39" s="121"/>
      <c r="AK39" s="56"/>
      <c r="AL39" s="56"/>
      <c r="AM39" s="56"/>
      <c r="AN39" s="56"/>
      <c r="AO39" s="56"/>
    </row>
    <row r="40" spans="1:41" ht="13.5" customHeight="1">
      <c r="A40" s="56"/>
      <c r="B40" s="56"/>
      <c r="C40" s="56"/>
      <c r="D40" s="103"/>
      <c r="E40" s="103"/>
      <c r="F40" s="130"/>
      <c r="G40" s="131"/>
      <c r="H40" s="131"/>
      <c r="I40" s="131"/>
      <c r="J40" s="131"/>
      <c r="K40" s="131"/>
      <c r="L40" s="132"/>
      <c r="M40" s="56"/>
      <c r="N40" s="56"/>
      <c r="O40" s="56"/>
      <c r="P40" s="122"/>
      <c r="Q40" s="123"/>
      <c r="R40" s="123"/>
      <c r="S40" s="123"/>
      <c r="T40" s="123"/>
      <c r="U40" s="123"/>
      <c r="V40" s="124"/>
      <c r="W40" s="145"/>
      <c r="X40" s="146"/>
      <c r="Y40" s="146"/>
      <c r="Z40" s="146"/>
      <c r="AA40" s="146"/>
      <c r="AB40" s="146"/>
      <c r="AC40" s="147"/>
      <c r="AD40" s="122"/>
      <c r="AE40" s="123"/>
      <c r="AF40" s="123"/>
      <c r="AG40" s="123"/>
      <c r="AH40" s="123"/>
      <c r="AI40" s="123"/>
      <c r="AJ40" s="124"/>
      <c r="AK40" s="56"/>
      <c r="AL40" s="56"/>
      <c r="AM40" s="56"/>
      <c r="AN40" s="56"/>
      <c r="AO40" s="56"/>
    </row>
    <row r="41" spans="1:41" ht="13.5" customHeight="1">
      <c r="A41" s="56"/>
      <c r="B41" s="56"/>
      <c r="C41" s="56"/>
      <c r="D41" s="103"/>
      <c r="E41" s="103"/>
      <c r="F41" s="130"/>
      <c r="G41" s="131"/>
      <c r="H41" s="131"/>
      <c r="I41" s="131"/>
      <c r="J41" s="131"/>
      <c r="K41" s="131"/>
      <c r="L41" s="132"/>
      <c r="M41" s="56"/>
      <c r="N41" s="56"/>
      <c r="O41" s="56"/>
      <c r="P41" s="125"/>
      <c r="Q41" s="126"/>
      <c r="R41" s="126"/>
      <c r="S41" s="126"/>
      <c r="T41" s="126"/>
      <c r="U41" s="126"/>
      <c r="V41" s="127"/>
      <c r="W41" s="148"/>
      <c r="X41" s="149"/>
      <c r="Y41" s="149"/>
      <c r="Z41" s="149"/>
      <c r="AA41" s="149"/>
      <c r="AB41" s="149"/>
      <c r="AC41" s="150"/>
      <c r="AD41" s="125"/>
      <c r="AE41" s="126"/>
      <c r="AF41" s="126"/>
      <c r="AG41" s="126"/>
      <c r="AH41" s="126"/>
      <c r="AI41" s="126"/>
      <c r="AJ41" s="127"/>
      <c r="AK41" s="56"/>
      <c r="AL41" s="56"/>
      <c r="AM41" s="56"/>
      <c r="AN41" s="56"/>
      <c r="AO41" s="56"/>
    </row>
    <row r="42" spans="1:41" ht="15" customHeight="1">
      <c r="A42" s="56"/>
      <c r="B42" s="56"/>
      <c r="C42" s="56"/>
      <c r="D42" s="25" t="s">
        <v>23</v>
      </c>
      <c r="E42" s="25" t="s">
        <v>26</v>
      </c>
      <c r="F42" s="133"/>
      <c r="G42" s="134"/>
      <c r="H42" s="134"/>
      <c r="I42" s="134"/>
      <c r="J42" s="134"/>
      <c r="K42" s="134"/>
      <c r="L42" s="135"/>
      <c r="M42" s="56"/>
      <c r="N42" s="56"/>
      <c r="O42" s="56"/>
      <c r="P42" s="116" t="s">
        <v>23</v>
      </c>
      <c r="Q42" s="117"/>
      <c r="R42" s="117"/>
      <c r="S42" s="117"/>
      <c r="T42" s="117"/>
      <c r="U42" s="117"/>
      <c r="V42" s="118"/>
      <c r="W42" s="116" t="s">
        <v>57</v>
      </c>
      <c r="X42" s="117"/>
      <c r="Y42" s="117"/>
      <c r="Z42" s="117"/>
      <c r="AA42" s="117"/>
      <c r="AB42" s="117"/>
      <c r="AC42" s="118"/>
      <c r="AD42" s="116" t="s">
        <v>58</v>
      </c>
      <c r="AE42" s="117"/>
      <c r="AF42" s="117"/>
      <c r="AG42" s="117"/>
      <c r="AH42" s="117"/>
      <c r="AI42" s="117"/>
      <c r="AJ42" s="118"/>
      <c r="AK42" s="56"/>
      <c r="AL42" s="56"/>
      <c r="AM42" s="56"/>
      <c r="AN42" s="56"/>
      <c r="AO42" s="56"/>
    </row>
    <row r="43" spans="1:41" ht="13.5" customHeight="1">
      <c r="A43" s="56"/>
      <c r="B43" s="56"/>
      <c r="C43" s="56"/>
      <c r="D43" s="103"/>
      <c r="E43" s="103"/>
      <c r="F43" s="136"/>
      <c r="G43" s="137"/>
      <c r="H43" s="137"/>
      <c r="I43" s="137"/>
      <c r="J43" s="137"/>
      <c r="K43" s="137"/>
      <c r="L43" s="138"/>
      <c r="M43" s="56"/>
      <c r="N43" s="56"/>
      <c r="O43" s="56"/>
      <c r="P43" s="142"/>
      <c r="Q43" s="143"/>
      <c r="R43" s="143"/>
      <c r="S43" s="143"/>
      <c r="T43" s="143"/>
      <c r="U43" s="143"/>
      <c r="V43" s="144"/>
      <c r="W43" s="142"/>
      <c r="X43" s="143"/>
      <c r="Y43" s="143"/>
      <c r="Z43" s="143"/>
      <c r="AA43" s="143"/>
      <c r="AB43" s="143"/>
      <c r="AC43" s="144"/>
      <c r="AD43" s="119"/>
      <c r="AE43" s="120"/>
      <c r="AF43" s="120"/>
      <c r="AG43" s="120"/>
      <c r="AH43" s="120"/>
      <c r="AI43" s="120"/>
      <c r="AJ43" s="121"/>
      <c r="AK43" s="56"/>
      <c r="AL43" s="56"/>
      <c r="AM43" s="56"/>
      <c r="AN43" s="56"/>
      <c r="AO43" s="56"/>
    </row>
    <row r="44" spans="1:41" ht="13.5" customHeight="1">
      <c r="A44" s="56"/>
      <c r="B44" s="56"/>
      <c r="C44" s="56"/>
      <c r="D44" s="103"/>
      <c r="E44" s="103"/>
      <c r="F44" s="136"/>
      <c r="G44" s="137"/>
      <c r="H44" s="137"/>
      <c r="I44" s="137"/>
      <c r="J44" s="137"/>
      <c r="K44" s="137"/>
      <c r="L44" s="138"/>
      <c r="M44" s="56"/>
      <c r="N44" s="56"/>
      <c r="O44" s="56"/>
      <c r="P44" s="145"/>
      <c r="Q44" s="146"/>
      <c r="R44" s="146"/>
      <c r="S44" s="146"/>
      <c r="T44" s="146"/>
      <c r="U44" s="146"/>
      <c r="V44" s="147"/>
      <c r="W44" s="145"/>
      <c r="X44" s="146"/>
      <c r="Y44" s="146"/>
      <c r="Z44" s="146"/>
      <c r="AA44" s="146"/>
      <c r="AB44" s="146"/>
      <c r="AC44" s="147"/>
      <c r="AD44" s="122"/>
      <c r="AE44" s="123"/>
      <c r="AF44" s="123"/>
      <c r="AG44" s="123"/>
      <c r="AH44" s="123"/>
      <c r="AI44" s="123"/>
      <c r="AJ44" s="124"/>
      <c r="AK44" s="56"/>
      <c r="AL44" s="56"/>
      <c r="AM44" s="56"/>
      <c r="AN44" s="56"/>
      <c r="AO44" s="56"/>
    </row>
    <row r="45" spans="1:41" ht="13.5" customHeight="1">
      <c r="A45" s="56"/>
      <c r="B45" s="56"/>
      <c r="C45" s="56"/>
      <c r="D45" s="103"/>
      <c r="E45" s="103"/>
      <c r="F45" s="139"/>
      <c r="G45" s="140"/>
      <c r="H45" s="140"/>
      <c r="I45" s="140"/>
      <c r="J45" s="140"/>
      <c r="K45" s="140"/>
      <c r="L45" s="141"/>
      <c r="M45" s="56"/>
      <c r="N45" s="56"/>
      <c r="O45" s="56"/>
      <c r="P45" s="148"/>
      <c r="Q45" s="149"/>
      <c r="R45" s="149"/>
      <c r="S45" s="149"/>
      <c r="T45" s="149"/>
      <c r="U45" s="149"/>
      <c r="V45" s="150"/>
      <c r="W45" s="148"/>
      <c r="X45" s="149"/>
      <c r="Y45" s="149"/>
      <c r="Z45" s="149"/>
      <c r="AA45" s="149"/>
      <c r="AB45" s="149"/>
      <c r="AC45" s="150"/>
      <c r="AD45" s="125"/>
      <c r="AE45" s="126"/>
      <c r="AF45" s="126"/>
      <c r="AG45" s="126"/>
      <c r="AH45" s="126"/>
      <c r="AI45" s="126"/>
      <c r="AJ45" s="127"/>
      <c r="AK45" s="56"/>
      <c r="AL45" s="56"/>
      <c r="AM45" s="56"/>
      <c r="AN45" s="56"/>
      <c r="AO45" s="56"/>
    </row>
    <row r="46" spans="1:41" ht="13.5" customHeight="1">
      <c r="A46" s="56"/>
      <c r="B46" s="56"/>
      <c r="C46" s="79"/>
      <c r="D46" s="79"/>
      <c r="E46" s="79"/>
      <c r="F46" s="56"/>
      <c r="G46" s="56"/>
      <c r="H46" s="27"/>
      <c r="I46" s="27"/>
      <c r="J46" s="27"/>
      <c r="K46" s="27"/>
      <c r="L46" s="27"/>
      <c r="M46" s="27"/>
      <c r="N46" s="27"/>
      <c r="O46" s="27"/>
      <c r="P46" s="27"/>
      <c r="Q46" s="27"/>
      <c r="R46" s="27"/>
      <c r="S46" s="27"/>
      <c r="T46" s="27"/>
      <c r="U46" s="27"/>
      <c r="V46" s="79"/>
      <c r="W46" s="79"/>
      <c r="X46" s="79"/>
      <c r="Y46" s="79"/>
      <c r="Z46" s="79"/>
      <c r="AA46" s="79"/>
      <c r="AB46" s="79"/>
      <c r="AC46" s="56"/>
      <c r="AD46" s="56"/>
      <c r="AE46" s="56"/>
      <c r="AF46" s="56"/>
      <c r="AG46" s="56"/>
      <c r="AH46" s="56"/>
      <c r="AI46" s="56"/>
      <c r="AJ46" s="56"/>
      <c r="AK46" s="56"/>
      <c r="AL46" s="56"/>
      <c r="AM46" s="56"/>
      <c r="AN46" s="56"/>
      <c r="AO46" s="56"/>
    </row>
    <row r="47" spans="1:41" ht="6" customHeight="1">
      <c r="A47" s="56"/>
      <c r="B47" s="56"/>
      <c r="C47" s="79"/>
      <c r="D47" s="79"/>
      <c r="E47" s="79"/>
      <c r="F47" s="56"/>
      <c r="G47" s="56"/>
      <c r="H47" s="27"/>
      <c r="I47" s="27"/>
      <c r="J47" s="27"/>
      <c r="K47" s="27"/>
      <c r="L47" s="27"/>
      <c r="M47" s="27"/>
      <c r="N47" s="27"/>
      <c r="O47" s="27"/>
      <c r="P47" s="27"/>
      <c r="Q47" s="27"/>
      <c r="R47" s="27"/>
      <c r="S47" s="27"/>
      <c r="T47" s="27"/>
      <c r="U47" s="27"/>
      <c r="V47" s="79"/>
      <c r="W47" s="79"/>
      <c r="X47" s="79"/>
      <c r="Y47" s="79"/>
      <c r="Z47" s="79"/>
      <c r="AA47" s="79"/>
      <c r="AB47" s="79"/>
      <c r="AC47" s="56"/>
      <c r="AD47" s="56"/>
      <c r="AE47" s="56"/>
      <c r="AF47" s="56"/>
      <c r="AG47" s="56"/>
      <c r="AH47" s="56"/>
      <c r="AI47" s="56"/>
      <c r="AJ47" s="56"/>
      <c r="AK47" s="56"/>
      <c r="AL47" s="56"/>
      <c r="AM47" s="56"/>
      <c r="AN47" s="56"/>
      <c r="AO47" s="56"/>
    </row>
    <row r="48" spans="1:41" ht="17.25" customHeight="1">
      <c r="A48" s="56"/>
      <c r="B48" s="56"/>
      <c r="C48" s="2" t="s">
        <v>77</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56"/>
      <c r="AE48" s="56"/>
      <c r="AF48" s="56"/>
      <c r="AG48" s="56"/>
      <c r="AH48" s="56"/>
      <c r="AI48" s="56"/>
      <c r="AJ48" s="56"/>
      <c r="AK48" s="56"/>
      <c r="AL48" s="56"/>
      <c r="AM48" s="56"/>
      <c r="AN48" s="56"/>
      <c r="AO48" s="56"/>
    </row>
    <row r="49" spans="1:41" ht="30" customHeight="1">
      <c r="A49" s="56"/>
      <c r="B49" s="128" t="s">
        <v>30</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56"/>
    </row>
    <row r="50" spans="1:41" ht="18.75" customHeight="1">
      <c r="A50" s="56"/>
      <c r="B50" s="56"/>
      <c r="C50" s="3"/>
      <c r="D50" s="56"/>
      <c r="E50" s="56"/>
      <c r="F50" s="56"/>
      <c r="G50" s="115" t="s">
        <v>31</v>
      </c>
      <c r="H50" s="115"/>
      <c r="I50" s="115"/>
      <c r="J50" s="115"/>
      <c r="K50" s="115"/>
      <c r="L50" s="115"/>
      <c r="M50" s="115"/>
      <c r="N50" s="115"/>
      <c r="O50" s="115"/>
      <c r="P50" s="115"/>
      <c r="Q50" s="115"/>
      <c r="R50" s="54"/>
      <c r="S50" s="115"/>
      <c r="T50" s="115"/>
      <c r="U50" s="115"/>
      <c r="V50" s="115">
        <f>'記入シート'!F4</f>
        <v>0</v>
      </c>
      <c r="W50" s="115"/>
      <c r="X50" s="115"/>
      <c r="Y50" s="115" t="s">
        <v>21</v>
      </c>
      <c r="Z50" s="115"/>
      <c r="AA50" s="115">
        <f>'記入シート'!H4</f>
        <v>0</v>
      </c>
      <c r="AB50" s="115"/>
      <c r="AC50" s="115"/>
      <c r="AD50" s="115" t="s">
        <v>10</v>
      </c>
      <c r="AE50" s="115"/>
      <c r="AF50" s="115">
        <f>'記入シート'!J4</f>
        <v>0</v>
      </c>
      <c r="AG50" s="115"/>
      <c r="AH50" s="115"/>
      <c r="AI50" s="115" t="s">
        <v>65</v>
      </c>
      <c r="AJ50" s="115"/>
      <c r="AK50" s="32"/>
      <c r="AL50" s="32"/>
      <c r="AM50" s="32"/>
      <c r="AN50" s="29"/>
      <c r="AO50" s="56"/>
    </row>
    <row r="51" spans="1:41" ht="24" customHeight="1">
      <c r="A51" s="56"/>
      <c r="B51" s="56"/>
      <c r="C51" s="56"/>
      <c r="D51" s="29" t="s">
        <v>59</v>
      </c>
      <c r="E51" s="78"/>
      <c r="F51" s="113">
        <f>'記入シート'!E6</f>
        <v>0</v>
      </c>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56"/>
      <c r="AO51" s="56"/>
    </row>
    <row r="52" spans="1:41" ht="15" customHeight="1">
      <c r="A52" s="56"/>
      <c r="B52" s="56"/>
      <c r="C52" s="56"/>
      <c r="D52" s="29"/>
      <c r="E52" s="78"/>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56"/>
      <c r="AO52" s="56"/>
    </row>
    <row r="53" spans="1:41" ht="23.25" customHeight="1">
      <c r="A53" s="56"/>
      <c r="B53" s="56"/>
      <c r="C53" s="34" t="s">
        <v>7</v>
      </c>
      <c r="D53" s="111" t="s">
        <v>79</v>
      </c>
      <c r="E53" s="180"/>
      <c r="F53" s="113">
        <f>'記入シート'!E10</f>
        <v>0</v>
      </c>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32"/>
      <c r="AJ53" s="32"/>
      <c r="AK53" s="32"/>
      <c r="AL53" s="32"/>
      <c r="AM53" s="29"/>
      <c r="AN53" s="56"/>
      <c r="AO53" s="56"/>
    </row>
    <row r="54" spans="1:41" ht="23.25" customHeight="1">
      <c r="A54" s="56"/>
      <c r="B54" s="56"/>
      <c r="C54" s="29"/>
      <c r="D54" s="111"/>
      <c r="E54" s="180"/>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54"/>
      <c r="AJ54" s="56"/>
      <c r="AK54" s="29"/>
      <c r="AL54" s="31"/>
      <c r="AM54" s="32"/>
      <c r="AN54" s="56"/>
      <c r="AO54" s="56"/>
    </row>
    <row r="55" spans="1:41" ht="17.25" customHeight="1">
      <c r="A55" s="56"/>
      <c r="B55" s="56"/>
      <c r="C55" s="29"/>
      <c r="D55" s="111"/>
      <c r="E55" s="40"/>
      <c r="F55" s="32"/>
      <c r="G55" s="32"/>
      <c r="H55" s="32"/>
      <c r="I55" s="32"/>
      <c r="J55" s="32"/>
      <c r="K55" s="32"/>
      <c r="L55" s="32"/>
      <c r="M55" s="32"/>
      <c r="N55" s="32"/>
      <c r="O55" s="32"/>
      <c r="P55" s="32"/>
      <c r="Q55" s="32"/>
      <c r="R55" s="32"/>
      <c r="S55" s="29" t="s">
        <v>66</v>
      </c>
      <c r="T55" s="31"/>
      <c r="U55" s="31"/>
      <c r="V55" s="31"/>
      <c r="W55" s="108">
        <f>'記入シート'!E12</f>
        <v>0</v>
      </c>
      <c r="X55" s="108"/>
      <c r="Y55" s="108"/>
      <c r="Z55" s="108"/>
      <c r="AA55" s="108"/>
      <c r="AB55" s="108"/>
      <c r="AC55" s="108"/>
      <c r="AD55" s="108"/>
      <c r="AE55" s="108"/>
      <c r="AF55" s="108"/>
      <c r="AG55" s="108"/>
      <c r="AH55" s="108"/>
      <c r="AI55" s="108"/>
      <c r="AJ55" s="108"/>
      <c r="AK55" s="108"/>
      <c r="AL55" s="108"/>
      <c r="AM55" s="31" t="s">
        <v>22</v>
      </c>
      <c r="AN55" s="32"/>
      <c r="AO55" s="29"/>
    </row>
    <row r="56" spans="1:41" ht="24" customHeight="1">
      <c r="A56" s="56"/>
      <c r="B56" s="56"/>
      <c r="C56" s="56"/>
      <c r="D56" s="56"/>
      <c r="E56" s="56"/>
      <c r="F56" s="56"/>
      <c r="G56" s="29"/>
      <c r="H56" s="32"/>
      <c r="I56" s="29"/>
      <c r="J56" s="29"/>
      <c r="K56" s="29"/>
      <c r="L56" s="29"/>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4"/>
      <c r="AM56" s="54"/>
      <c r="AN56" s="29"/>
      <c r="AO56" s="56"/>
    </row>
    <row r="57" spans="1:41" ht="15.75" customHeight="1">
      <c r="A57" s="56"/>
      <c r="B57" s="56"/>
      <c r="C57" s="56"/>
      <c r="D57" s="56"/>
      <c r="E57" s="56"/>
      <c r="F57" s="56"/>
      <c r="G57" s="29"/>
      <c r="H57" s="32"/>
      <c r="I57" s="29"/>
      <c r="J57" s="29"/>
      <c r="K57" s="29"/>
      <c r="L57" s="29"/>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4"/>
      <c r="AM57" s="54"/>
      <c r="AN57" s="29"/>
      <c r="AO57" s="56"/>
    </row>
    <row r="58" spans="1:41" ht="24" customHeight="1">
      <c r="A58" s="56"/>
      <c r="B58" s="56"/>
      <c r="C58" s="56"/>
      <c r="D58" s="56"/>
      <c r="E58" s="56"/>
      <c r="F58" s="56"/>
      <c r="G58" s="29"/>
      <c r="H58" s="32"/>
      <c r="I58" s="29"/>
      <c r="J58" s="29"/>
      <c r="K58" s="29"/>
      <c r="L58" s="29"/>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4"/>
      <c r="AM58" s="54"/>
      <c r="AN58" s="29"/>
      <c r="AO58" s="56"/>
    </row>
    <row r="59" spans="1:41" ht="19.5" customHeight="1">
      <c r="A59" s="56"/>
      <c r="B59" s="56"/>
      <c r="C59" s="3"/>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row>
    <row r="60" spans="1:41" ht="34.5" customHeight="1">
      <c r="A60" s="56"/>
      <c r="B60" s="58"/>
      <c r="C60" s="163" t="s">
        <v>53</v>
      </c>
      <c r="D60" s="163"/>
      <c r="E60" s="163"/>
      <c r="F60" s="63"/>
      <c r="G60" s="64"/>
      <c r="H60" s="151">
        <f>'記入シート'!$E$18</f>
        <v>0</v>
      </c>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2"/>
      <c r="AO60" s="56"/>
    </row>
    <row r="61" spans="1:41" ht="34.5" customHeight="1">
      <c r="A61" s="56"/>
      <c r="B61" s="65"/>
      <c r="C61" s="162" t="s">
        <v>36</v>
      </c>
      <c r="D61" s="162"/>
      <c r="E61" s="162"/>
      <c r="F61" s="66"/>
      <c r="G61" s="64"/>
      <c r="H61" s="151">
        <f>'記入シート'!$E$20</f>
        <v>0</v>
      </c>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2"/>
      <c r="AO61" s="56"/>
    </row>
    <row r="62" spans="1:41" ht="34.5" customHeight="1">
      <c r="A62" s="56"/>
      <c r="B62" s="65"/>
      <c r="C62" s="162" t="s">
        <v>37</v>
      </c>
      <c r="D62" s="162"/>
      <c r="E62" s="162"/>
      <c r="F62" s="66"/>
      <c r="G62" s="64"/>
      <c r="H62" s="151">
        <f>'記入シート'!$E$22</f>
        <v>0</v>
      </c>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2"/>
      <c r="AO62" s="56"/>
    </row>
    <row r="63" spans="1:41" ht="34.5" customHeight="1">
      <c r="A63" s="56"/>
      <c r="B63" s="65"/>
      <c r="C63" s="162" t="s">
        <v>38</v>
      </c>
      <c r="D63" s="162"/>
      <c r="E63" s="162"/>
      <c r="F63" s="66"/>
      <c r="G63" s="64"/>
      <c r="H63" s="151" t="str">
        <f>'記入シート'!$E$24</f>
        <v>別紙図面のとおり</v>
      </c>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2"/>
      <c r="AO63" s="56"/>
    </row>
    <row r="64" spans="1:41" ht="21" customHeight="1">
      <c r="A64" s="56"/>
      <c r="B64" s="58"/>
      <c r="C64" s="163" t="s">
        <v>49</v>
      </c>
      <c r="D64" s="163"/>
      <c r="E64" s="163"/>
      <c r="F64" s="63"/>
      <c r="G64" s="159"/>
      <c r="H64" s="153"/>
      <c r="I64" s="153"/>
      <c r="J64" s="153">
        <f>'記入シート'!F26</f>
        <v>0</v>
      </c>
      <c r="K64" s="153"/>
      <c r="L64" s="153" t="s">
        <v>21</v>
      </c>
      <c r="M64" s="153"/>
      <c r="N64" s="153">
        <f>'記入シート'!H26</f>
        <v>0</v>
      </c>
      <c r="O64" s="153"/>
      <c r="P64" s="153" t="s">
        <v>10</v>
      </c>
      <c r="Q64" s="153"/>
      <c r="R64" s="153">
        <f>'記入シート'!J26</f>
        <v>0</v>
      </c>
      <c r="S64" s="153"/>
      <c r="T64" s="153" t="s">
        <v>65</v>
      </c>
      <c r="U64" s="153"/>
      <c r="V64" s="49" t="s">
        <v>70</v>
      </c>
      <c r="W64" s="153">
        <f>'記入シート'!M26</f>
        <v>0</v>
      </c>
      <c r="X64" s="153"/>
      <c r="Y64" s="49" t="s">
        <v>22</v>
      </c>
      <c r="Z64" s="153">
        <f>'記入シート'!O26</f>
        <v>0</v>
      </c>
      <c r="AA64" s="153"/>
      <c r="AB64" s="153"/>
      <c r="AC64" s="153" t="s">
        <v>71</v>
      </c>
      <c r="AD64" s="153"/>
      <c r="AE64" s="153"/>
      <c r="AF64" s="153"/>
      <c r="AG64" s="164">
        <f>'記入シート'!S26</f>
        <v>0</v>
      </c>
      <c r="AH64" s="164"/>
      <c r="AI64" s="164"/>
      <c r="AJ64" s="164"/>
      <c r="AK64" s="164"/>
      <c r="AL64" s="155" t="s">
        <v>39</v>
      </c>
      <c r="AM64" s="155"/>
      <c r="AN64" s="156"/>
      <c r="AO64" s="56"/>
    </row>
    <row r="65" spans="1:41" ht="21" customHeight="1">
      <c r="A65" s="56"/>
      <c r="B65" s="61"/>
      <c r="C65" s="165"/>
      <c r="D65" s="165"/>
      <c r="E65" s="165"/>
      <c r="F65" s="67"/>
      <c r="G65" s="160"/>
      <c r="H65" s="161"/>
      <c r="I65" s="161"/>
      <c r="J65" s="161">
        <f>'記入シート'!F28</f>
        <v>0</v>
      </c>
      <c r="K65" s="161"/>
      <c r="L65" s="161" t="s">
        <v>21</v>
      </c>
      <c r="M65" s="161"/>
      <c r="N65" s="161">
        <f>'記入シート'!H28</f>
        <v>0</v>
      </c>
      <c r="O65" s="161"/>
      <c r="P65" s="161" t="s">
        <v>10</v>
      </c>
      <c r="Q65" s="161"/>
      <c r="R65" s="161">
        <f>'記入シート'!J28</f>
        <v>0</v>
      </c>
      <c r="S65" s="161"/>
      <c r="T65" s="161" t="s">
        <v>65</v>
      </c>
      <c r="U65" s="161"/>
      <c r="V65" s="68" t="s">
        <v>70</v>
      </c>
      <c r="W65" s="161">
        <f>'記入シート'!M28</f>
        <v>0</v>
      </c>
      <c r="X65" s="161"/>
      <c r="Y65" s="68" t="s">
        <v>22</v>
      </c>
      <c r="Z65" s="161">
        <f>'記入シート'!O28</f>
        <v>0</v>
      </c>
      <c r="AA65" s="161"/>
      <c r="AB65" s="161"/>
      <c r="AC65" s="161" t="s">
        <v>72</v>
      </c>
      <c r="AD65" s="161"/>
      <c r="AE65" s="161"/>
      <c r="AF65" s="161"/>
      <c r="AG65" s="129">
        <f>'記入シート'!S28</f>
        <v>0</v>
      </c>
      <c r="AH65" s="129"/>
      <c r="AI65" s="129"/>
      <c r="AJ65" s="129"/>
      <c r="AK65" s="129"/>
      <c r="AL65" s="173" t="s">
        <v>14</v>
      </c>
      <c r="AM65" s="173"/>
      <c r="AN65" s="174"/>
      <c r="AO65" s="56"/>
    </row>
    <row r="66" spans="1:41" ht="34.5" customHeight="1">
      <c r="A66" s="56"/>
      <c r="B66" s="65"/>
      <c r="C66" s="162" t="s">
        <v>40</v>
      </c>
      <c r="D66" s="162"/>
      <c r="E66" s="162"/>
      <c r="F66" s="66"/>
      <c r="G66" s="64"/>
      <c r="H66" s="106" t="str">
        <f>'記入シート'!$E$30</f>
        <v>別紙図面のとおり</v>
      </c>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7"/>
      <c r="AO66" s="56"/>
    </row>
    <row r="67" spans="1:41" ht="34.5" customHeight="1">
      <c r="A67" s="56"/>
      <c r="B67" s="65"/>
      <c r="C67" s="162" t="s">
        <v>41</v>
      </c>
      <c r="D67" s="162"/>
      <c r="E67" s="162"/>
      <c r="F67" s="66"/>
      <c r="G67" s="64"/>
      <c r="H67" s="106">
        <f>'記入シート'!$E$32</f>
        <v>0</v>
      </c>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7"/>
      <c r="AO67" s="56"/>
    </row>
    <row r="68" spans="1:41" ht="34.5" customHeight="1">
      <c r="A68" s="56"/>
      <c r="B68" s="65"/>
      <c r="C68" s="162" t="s">
        <v>42</v>
      </c>
      <c r="D68" s="162"/>
      <c r="E68" s="162"/>
      <c r="F68" s="66"/>
      <c r="G68" s="64"/>
      <c r="H68" s="106">
        <f>'記入シート'!$E$34</f>
        <v>0</v>
      </c>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7"/>
      <c r="AO68" s="56"/>
    </row>
    <row r="69" spans="1:41" ht="21" customHeight="1">
      <c r="A69" s="56"/>
      <c r="B69" s="58"/>
      <c r="C69" s="163" t="s">
        <v>43</v>
      </c>
      <c r="D69" s="163"/>
      <c r="E69" s="163"/>
      <c r="F69" s="63"/>
      <c r="G69" s="166" t="s">
        <v>73</v>
      </c>
      <c r="H69" s="167"/>
      <c r="I69" s="167"/>
      <c r="J69" s="170"/>
      <c r="K69" s="170"/>
      <c r="L69" s="170"/>
      <c r="M69" s="153">
        <f>'記入シート'!G36</f>
        <v>0</v>
      </c>
      <c r="N69" s="153"/>
      <c r="O69" s="153" t="s">
        <v>21</v>
      </c>
      <c r="P69" s="153"/>
      <c r="Q69" s="153">
        <f>'記入シート'!I36</f>
        <v>0</v>
      </c>
      <c r="R69" s="153"/>
      <c r="S69" s="153" t="s">
        <v>10</v>
      </c>
      <c r="T69" s="153"/>
      <c r="U69" s="153">
        <f>'記入シート'!K36</f>
        <v>0</v>
      </c>
      <c r="V69" s="153"/>
      <c r="W69" s="153" t="s">
        <v>65</v>
      </c>
      <c r="X69" s="153"/>
      <c r="Y69" s="49" t="s">
        <v>70</v>
      </c>
      <c r="Z69" s="153">
        <f>'記入シート'!N36</f>
        <v>0</v>
      </c>
      <c r="AA69" s="153"/>
      <c r="AB69" s="49" t="s">
        <v>22</v>
      </c>
      <c r="AC69" s="153" t="s">
        <v>12</v>
      </c>
      <c r="AD69" s="153"/>
      <c r="AE69" s="153"/>
      <c r="AF69" s="153"/>
      <c r="AG69" s="49"/>
      <c r="AH69" s="49"/>
      <c r="AI69" s="49"/>
      <c r="AJ69" s="6"/>
      <c r="AK69" s="6"/>
      <c r="AL69" s="6"/>
      <c r="AM69" s="6"/>
      <c r="AN69" s="39"/>
      <c r="AO69" s="56"/>
    </row>
    <row r="70" spans="1:41" ht="21" customHeight="1">
      <c r="A70" s="56"/>
      <c r="B70" s="61"/>
      <c r="C70" s="165"/>
      <c r="D70" s="165"/>
      <c r="E70" s="165"/>
      <c r="F70" s="67"/>
      <c r="G70" s="168" t="s">
        <v>74</v>
      </c>
      <c r="H70" s="169"/>
      <c r="I70" s="169"/>
      <c r="J70" s="154"/>
      <c r="K70" s="154"/>
      <c r="L70" s="154"/>
      <c r="M70" s="161">
        <f>'記入シート'!G38</f>
        <v>0</v>
      </c>
      <c r="N70" s="161"/>
      <c r="O70" s="161" t="s">
        <v>21</v>
      </c>
      <c r="P70" s="161"/>
      <c r="Q70" s="161">
        <f>'記入シート'!I38</f>
        <v>0</v>
      </c>
      <c r="R70" s="161"/>
      <c r="S70" s="161" t="s">
        <v>10</v>
      </c>
      <c r="T70" s="161"/>
      <c r="U70" s="161">
        <f>'記入シート'!K38</f>
        <v>0</v>
      </c>
      <c r="V70" s="161"/>
      <c r="W70" s="161" t="s">
        <v>65</v>
      </c>
      <c r="X70" s="161"/>
      <c r="Y70" s="68" t="s">
        <v>70</v>
      </c>
      <c r="Z70" s="161">
        <f>'記入シート'!N38</f>
        <v>0</v>
      </c>
      <c r="AA70" s="161"/>
      <c r="AB70" s="68" t="s">
        <v>22</v>
      </c>
      <c r="AC70" s="161" t="s">
        <v>19</v>
      </c>
      <c r="AD70" s="161"/>
      <c r="AE70" s="161"/>
      <c r="AF70" s="161"/>
      <c r="AG70" s="161">
        <f>'記入シート'!R38</f>
        <v>0</v>
      </c>
      <c r="AH70" s="161"/>
      <c r="AI70" s="161"/>
      <c r="AJ70" s="161"/>
      <c r="AK70" s="161"/>
      <c r="AL70" s="161" t="s">
        <v>75</v>
      </c>
      <c r="AM70" s="161"/>
      <c r="AN70" s="181"/>
      <c r="AO70" s="56"/>
    </row>
    <row r="71" spans="1:41" ht="34.5" customHeight="1">
      <c r="A71" s="56"/>
      <c r="B71" s="65"/>
      <c r="C71" s="162" t="s">
        <v>1</v>
      </c>
      <c r="D71" s="162"/>
      <c r="E71" s="162"/>
      <c r="F71" s="66"/>
      <c r="G71" s="64"/>
      <c r="H71" s="106">
        <f>'記入シート'!$E$40</f>
        <v>0</v>
      </c>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7"/>
      <c r="AO71" s="56"/>
    </row>
    <row r="72" spans="1:41" ht="27.75" customHeight="1">
      <c r="A72" s="56"/>
      <c r="B72" s="69"/>
      <c r="C72" s="179" t="s">
        <v>44</v>
      </c>
      <c r="D72" s="179"/>
      <c r="E72" s="179"/>
      <c r="F72" s="70"/>
      <c r="G72" s="69"/>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5"/>
      <c r="AO72" s="56"/>
    </row>
    <row r="73" spans="1:41" ht="27.75" customHeight="1">
      <c r="A73" s="56"/>
      <c r="B73" s="71"/>
      <c r="C73" s="175" t="s">
        <v>2</v>
      </c>
      <c r="D73" s="175"/>
      <c r="E73" s="175"/>
      <c r="F73" s="72"/>
      <c r="G73" s="73"/>
      <c r="H73" s="176" t="s">
        <v>45</v>
      </c>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8"/>
      <c r="AO73" s="56"/>
    </row>
    <row r="74" spans="1:41" ht="8.25" customHeight="1">
      <c r="A74" s="56"/>
      <c r="B74" s="29"/>
      <c r="C74" s="74"/>
      <c r="D74" s="74"/>
      <c r="E74" s="74"/>
      <c r="F74" s="75"/>
      <c r="G74" s="32"/>
      <c r="H74" s="76"/>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56"/>
    </row>
    <row r="75" spans="1:41" ht="17.25" customHeight="1">
      <c r="A75" s="56"/>
      <c r="B75" s="56"/>
      <c r="C75" s="56"/>
      <c r="D75" s="56"/>
      <c r="E75" s="56"/>
      <c r="F75" s="56"/>
      <c r="G75" s="56"/>
      <c r="H75" s="56"/>
      <c r="I75" s="56"/>
      <c r="J75" s="56"/>
      <c r="K75" s="56"/>
      <c r="L75" s="56"/>
      <c r="M75" s="56"/>
      <c r="N75" s="157" t="s">
        <v>46</v>
      </c>
      <c r="O75" s="157"/>
      <c r="P75" s="157"/>
      <c r="Q75" s="157"/>
      <c r="R75" s="157"/>
      <c r="S75" s="157"/>
      <c r="T75" s="157"/>
      <c r="U75" s="157"/>
      <c r="V75" s="157"/>
      <c r="W75" s="157"/>
      <c r="X75" s="77"/>
      <c r="Y75" s="77"/>
      <c r="Z75" s="112" t="s">
        <v>63</v>
      </c>
      <c r="AA75" s="112"/>
      <c r="AB75" s="112"/>
      <c r="AC75" s="112"/>
      <c r="AD75" s="112"/>
      <c r="AE75" s="112"/>
      <c r="AF75" s="112"/>
      <c r="AG75" s="112"/>
      <c r="AH75" s="112"/>
      <c r="AI75" s="112"/>
      <c r="AJ75" s="112"/>
      <c r="AK75" s="112"/>
      <c r="AL75" s="112"/>
      <c r="AM75" s="112"/>
      <c r="AN75" s="112"/>
      <c r="AO75" s="56"/>
    </row>
    <row r="76" spans="1:41" ht="17.25" customHeight="1">
      <c r="A76" s="56"/>
      <c r="B76" s="56"/>
      <c r="C76" s="56"/>
      <c r="D76" s="56"/>
      <c r="E76" s="56"/>
      <c r="F76" s="56"/>
      <c r="G76" s="56"/>
      <c r="H76" s="56"/>
      <c r="I76" s="56"/>
      <c r="J76" s="56"/>
      <c r="K76" s="56"/>
      <c r="L76" s="56"/>
      <c r="M76" s="56"/>
      <c r="N76" s="157" t="s">
        <v>47</v>
      </c>
      <c r="O76" s="157"/>
      <c r="P76" s="157"/>
      <c r="Q76" s="157"/>
      <c r="R76" s="157"/>
      <c r="S76" s="157"/>
      <c r="T76" s="157"/>
      <c r="U76" s="157"/>
      <c r="V76" s="157"/>
      <c r="W76" s="157"/>
      <c r="X76" s="77"/>
      <c r="Y76" s="77"/>
      <c r="Z76" s="112" t="s">
        <v>81</v>
      </c>
      <c r="AA76" s="112"/>
      <c r="AB76" s="112"/>
      <c r="AC76" s="112"/>
      <c r="AD76" s="112"/>
      <c r="AE76" s="112"/>
      <c r="AF76" s="112"/>
      <c r="AG76" s="112"/>
      <c r="AH76" s="112"/>
      <c r="AI76" s="112"/>
      <c r="AJ76" s="112"/>
      <c r="AK76" s="112"/>
      <c r="AL76" s="112"/>
      <c r="AM76" s="112"/>
      <c r="AN76" s="112"/>
      <c r="AO76" s="56"/>
    </row>
    <row r="77" spans="1:41" ht="19.5" customHeight="1">
      <c r="A77" s="56"/>
      <c r="B77" s="56"/>
      <c r="C77" s="23" t="s">
        <v>32</v>
      </c>
      <c r="D77" s="23"/>
      <c r="E77" s="23"/>
      <c r="F77" s="23"/>
      <c r="G77" s="23"/>
      <c r="H77" s="23"/>
      <c r="I77" s="23"/>
      <c r="J77" s="23"/>
      <c r="K77" s="23"/>
      <c r="L77" s="23"/>
      <c r="M77" s="23"/>
      <c r="N77" s="23"/>
      <c r="O77" s="23"/>
      <c r="P77" s="23"/>
      <c r="Q77" s="23"/>
      <c r="R77" s="23"/>
      <c r="S77" s="23"/>
      <c r="T77" s="23"/>
      <c r="U77" s="23"/>
      <c r="V77" s="23"/>
      <c r="W77" s="23"/>
      <c r="X77" s="23"/>
      <c r="Y77" s="23"/>
      <c r="Z77" s="56"/>
      <c r="AA77" s="56"/>
      <c r="AB77" s="56"/>
      <c r="AC77" s="56"/>
      <c r="AD77" s="56"/>
      <c r="AE77" s="56"/>
      <c r="AF77" s="56"/>
      <c r="AG77" s="56"/>
      <c r="AH77" s="56"/>
      <c r="AI77" s="56"/>
      <c r="AJ77" s="56"/>
      <c r="AK77" s="56"/>
      <c r="AL77" s="56"/>
      <c r="AM77" s="56"/>
      <c r="AN77" s="56"/>
      <c r="AO77" s="56"/>
    </row>
    <row r="78" spans="1:41" ht="13.5" customHeight="1">
      <c r="A78" s="56"/>
      <c r="B78" s="56"/>
      <c r="C78" s="24"/>
      <c r="D78" s="23"/>
      <c r="E78" s="23"/>
      <c r="F78" s="56"/>
      <c r="G78" s="23"/>
      <c r="H78" s="23"/>
      <c r="I78" s="23"/>
      <c r="J78" s="23"/>
      <c r="K78" s="23"/>
      <c r="L78" s="23"/>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row>
    <row r="79" spans="1:41" ht="19.5" customHeight="1">
      <c r="A79" s="56"/>
      <c r="B79" s="56"/>
      <c r="C79" s="24"/>
      <c r="D79" s="23"/>
      <c r="E79" s="23"/>
      <c r="F79" s="56"/>
      <c r="G79" s="23"/>
      <c r="H79" s="23"/>
      <c r="I79" s="23"/>
      <c r="J79" s="23"/>
      <c r="K79" s="23"/>
      <c r="L79" s="23"/>
      <c r="M79" s="23" t="s">
        <v>84</v>
      </c>
      <c r="N79" s="23"/>
      <c r="O79" s="23"/>
      <c r="P79" s="23"/>
      <c r="Q79" s="23"/>
      <c r="R79" s="23"/>
      <c r="S79" s="23"/>
      <c r="T79" s="23"/>
      <c r="U79" s="23"/>
      <c r="V79" s="23"/>
      <c r="W79" s="23"/>
      <c r="X79" s="23"/>
      <c r="Y79" s="23"/>
      <c r="Z79" s="56"/>
      <c r="AA79" s="56"/>
      <c r="AB79" s="56"/>
      <c r="AC79" s="56"/>
      <c r="AD79" s="56"/>
      <c r="AE79" s="56"/>
      <c r="AF79" s="56"/>
      <c r="AG79" s="56"/>
      <c r="AH79" s="56"/>
      <c r="AI79" s="56"/>
      <c r="AJ79" s="56"/>
      <c r="AK79" s="56"/>
      <c r="AL79" s="56"/>
      <c r="AM79" s="56"/>
      <c r="AN79" s="56"/>
      <c r="AO79" s="56"/>
    </row>
    <row r="80" spans="1:41" ht="17.25" customHeight="1">
      <c r="A80" s="56"/>
      <c r="B80" s="56"/>
      <c r="C80" s="24"/>
      <c r="D80" s="23"/>
      <c r="E80" s="23"/>
      <c r="F80" s="56"/>
      <c r="G80" s="23"/>
      <c r="H80" s="23"/>
      <c r="I80" s="23"/>
      <c r="J80" s="23"/>
      <c r="K80" s="23"/>
      <c r="L80" s="23"/>
      <c r="M80" s="23"/>
      <c r="N80" s="23"/>
      <c r="O80" s="23"/>
      <c r="P80" s="23"/>
      <c r="Q80" s="23"/>
      <c r="R80" s="23"/>
      <c r="S80" s="23"/>
      <c r="T80" s="23"/>
      <c r="U80" s="23"/>
      <c r="V80" s="23"/>
      <c r="W80" s="23"/>
      <c r="X80" s="23"/>
      <c r="Y80" s="23"/>
      <c r="Z80" s="56"/>
      <c r="AA80" s="56"/>
      <c r="AB80" s="56"/>
      <c r="AC80" s="56"/>
      <c r="AD80" s="56"/>
      <c r="AE80" s="56"/>
      <c r="AF80" s="56"/>
      <c r="AG80" s="56"/>
      <c r="AH80" s="56"/>
      <c r="AI80" s="56"/>
      <c r="AJ80" s="56"/>
      <c r="AK80" s="56"/>
      <c r="AL80" s="56"/>
      <c r="AM80" s="56"/>
      <c r="AN80" s="56"/>
      <c r="AO80" s="56"/>
    </row>
    <row r="81" spans="1:41" ht="16.5" customHeight="1">
      <c r="A81" s="56"/>
      <c r="B81" s="56"/>
      <c r="C81" s="24"/>
      <c r="D81" s="23"/>
      <c r="E81" s="23"/>
      <c r="F81" s="56"/>
      <c r="G81" s="23"/>
      <c r="H81" s="23"/>
      <c r="I81" s="23"/>
      <c r="J81" s="23"/>
      <c r="K81" s="23"/>
      <c r="L81" s="23"/>
      <c r="M81" s="23"/>
      <c r="N81" s="23"/>
      <c r="O81" s="23"/>
      <c r="P81" s="23"/>
      <c r="Q81" s="23"/>
      <c r="R81" s="23"/>
      <c r="S81" s="23"/>
      <c r="T81" s="23"/>
      <c r="U81" s="23"/>
      <c r="V81" s="23"/>
      <c r="W81" s="23"/>
      <c r="X81" s="23"/>
      <c r="Y81" s="23"/>
      <c r="Z81" s="56"/>
      <c r="AA81" s="56"/>
      <c r="AB81" s="56"/>
      <c r="AC81" s="56"/>
      <c r="AD81" s="56"/>
      <c r="AE81" s="56"/>
      <c r="AF81" s="56"/>
      <c r="AG81" s="56"/>
      <c r="AH81" s="56"/>
      <c r="AI81" s="56"/>
      <c r="AJ81" s="56"/>
      <c r="AK81" s="56"/>
      <c r="AL81" s="56"/>
      <c r="AM81" s="56"/>
      <c r="AN81" s="56"/>
      <c r="AO81" s="56"/>
    </row>
    <row r="82" spans="1:44" ht="13.5" customHeight="1">
      <c r="A82" s="158" t="s">
        <v>78</v>
      </c>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42"/>
      <c r="AQ82" s="42"/>
      <c r="AR82" s="42"/>
    </row>
    <row r="83" spans="1:44" ht="13.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42"/>
      <c r="AQ83" s="42"/>
      <c r="AR83" s="42"/>
    </row>
    <row r="84" spans="1:44" ht="13.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42"/>
      <c r="AQ84" s="42"/>
      <c r="AR84" s="42"/>
    </row>
    <row r="85" spans="1:44" ht="13.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42"/>
      <c r="AQ85" s="42"/>
      <c r="AR85" s="42"/>
    </row>
    <row r="86" spans="1:44" ht="13.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42"/>
      <c r="AQ86" s="42"/>
      <c r="AR86" s="42"/>
    </row>
    <row r="87" spans="1:44" ht="13.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42"/>
      <c r="AQ87" s="42"/>
      <c r="AR87" s="42"/>
    </row>
    <row r="88" spans="1:44" ht="13.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42"/>
      <c r="AQ88" s="42"/>
      <c r="AR88" s="42"/>
    </row>
    <row r="89" spans="1:44" ht="13.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42"/>
      <c r="AQ89" s="42"/>
      <c r="AR89" s="42"/>
    </row>
    <row r="90" spans="1:41" ht="13.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row>
  </sheetData>
  <sheetProtection formatCells="0" formatColumns="0" formatRows="0" insertColumns="0" insertRows="0" insertHyperlinks="0" deleteColumns="0" deleteRows="0" sort="0" autoFilter="0" pivotTables="0"/>
  <mergeCells count="198">
    <mergeCell ref="AG70:AK70"/>
    <mergeCell ref="AL70:AN70"/>
    <mergeCell ref="AC69:AF69"/>
    <mergeCell ref="G70:I70"/>
    <mergeCell ref="J70:L70"/>
    <mergeCell ref="M70:N70"/>
    <mergeCell ref="O70:P70"/>
    <mergeCell ref="Q70:R70"/>
    <mergeCell ref="S70:T70"/>
    <mergeCell ref="W70:X70"/>
    <mergeCell ref="Z70:AA70"/>
    <mergeCell ref="N76:W76"/>
    <mergeCell ref="Z76:AN76"/>
    <mergeCell ref="C72:E72"/>
    <mergeCell ref="H72:AN72"/>
    <mergeCell ref="C73:E73"/>
    <mergeCell ref="H73:AN73"/>
    <mergeCell ref="N75:W75"/>
    <mergeCell ref="AC70:AF70"/>
    <mergeCell ref="Z75:AN75"/>
    <mergeCell ref="C71:E71"/>
    <mergeCell ref="H71:AN71"/>
    <mergeCell ref="R65:S65"/>
    <mergeCell ref="T65:U65"/>
    <mergeCell ref="W65:X65"/>
    <mergeCell ref="Q69:R69"/>
    <mergeCell ref="S69:T69"/>
    <mergeCell ref="U69:V69"/>
    <mergeCell ref="W69:X69"/>
    <mergeCell ref="G65:I65"/>
    <mergeCell ref="J65:K65"/>
    <mergeCell ref="L65:M65"/>
    <mergeCell ref="N65:O65"/>
    <mergeCell ref="P65:Q65"/>
    <mergeCell ref="G69:I69"/>
    <mergeCell ref="J69:L69"/>
    <mergeCell ref="M69:N69"/>
    <mergeCell ref="O69:P69"/>
    <mergeCell ref="C66:E66"/>
    <mergeCell ref="H66:AN66"/>
    <mergeCell ref="C67:E67"/>
    <mergeCell ref="H67:AN67"/>
    <mergeCell ref="C68:E68"/>
    <mergeCell ref="H68:AN68"/>
    <mergeCell ref="Z69:AA69"/>
    <mergeCell ref="C69:E70"/>
    <mergeCell ref="U70:V70"/>
    <mergeCell ref="AG64:AK64"/>
    <mergeCell ref="AL64:AN64"/>
    <mergeCell ref="AG65:AK65"/>
    <mergeCell ref="AL65:AN65"/>
    <mergeCell ref="Z64:AB64"/>
    <mergeCell ref="AC64:AF64"/>
    <mergeCell ref="Z65:AB65"/>
    <mergeCell ref="AC65:AF65"/>
    <mergeCell ref="L64:M64"/>
    <mergeCell ref="N64:O64"/>
    <mergeCell ref="P64:Q64"/>
    <mergeCell ref="R64:S64"/>
    <mergeCell ref="T64:U64"/>
    <mergeCell ref="W64:X64"/>
    <mergeCell ref="C63:E63"/>
    <mergeCell ref="H63:AN63"/>
    <mergeCell ref="C64:E65"/>
    <mergeCell ref="Z20:AB20"/>
    <mergeCell ref="AL25:AN25"/>
    <mergeCell ref="AG25:AK25"/>
    <mergeCell ref="AC24:AF24"/>
    <mergeCell ref="AC25:AF25"/>
    <mergeCell ref="G64:I64"/>
    <mergeCell ref="J64:K64"/>
    <mergeCell ref="C28:E28"/>
    <mergeCell ref="H28:AN28"/>
    <mergeCell ref="C26:E26"/>
    <mergeCell ref="C61:E61"/>
    <mergeCell ref="H61:AN61"/>
    <mergeCell ref="C62:E62"/>
    <mergeCell ref="H62:AN62"/>
    <mergeCell ref="C27:E27"/>
    <mergeCell ref="N30:W30"/>
    <mergeCell ref="E53:E54"/>
    <mergeCell ref="M25:N25"/>
    <mergeCell ref="O25:P25"/>
    <mergeCell ref="M24:N24"/>
    <mergeCell ref="C60:E60"/>
    <mergeCell ref="H60:AN60"/>
    <mergeCell ref="Q25:R25"/>
    <mergeCell ref="S25:T25"/>
    <mergeCell ref="U25:V25"/>
    <mergeCell ref="W25:X25"/>
    <mergeCell ref="Z25:AA25"/>
    <mergeCell ref="C22:E22"/>
    <mergeCell ref="H22:AN22"/>
    <mergeCell ref="R20:S20"/>
    <mergeCell ref="T20:U20"/>
    <mergeCell ref="W20:X20"/>
    <mergeCell ref="AC20:AF20"/>
    <mergeCell ref="L20:M20"/>
    <mergeCell ref="N20:O20"/>
    <mergeCell ref="P20:Q20"/>
    <mergeCell ref="AL20:AN20"/>
    <mergeCell ref="B3:AN3"/>
    <mergeCell ref="E10:AO10"/>
    <mergeCell ref="AC19:AF19"/>
    <mergeCell ref="Z19:AB19"/>
    <mergeCell ref="J19:K19"/>
    <mergeCell ref="C19:E20"/>
    <mergeCell ref="C18:E18"/>
    <mergeCell ref="C17:E17"/>
    <mergeCell ref="P19:Q19"/>
    <mergeCell ref="E11:AO11"/>
    <mergeCell ref="C24:E25"/>
    <mergeCell ref="C23:E23"/>
    <mergeCell ref="H23:AN23"/>
    <mergeCell ref="G24:I24"/>
    <mergeCell ref="G25:I25"/>
    <mergeCell ref="J24:L24"/>
    <mergeCell ref="U24:V24"/>
    <mergeCell ref="O24:P24"/>
    <mergeCell ref="Q24:R24"/>
    <mergeCell ref="S24:T24"/>
    <mergeCell ref="T19:U19"/>
    <mergeCell ref="R19:S19"/>
    <mergeCell ref="J20:K20"/>
    <mergeCell ref="N19:O19"/>
    <mergeCell ref="H18:AN18"/>
    <mergeCell ref="W19:X19"/>
    <mergeCell ref="AG19:AK19"/>
    <mergeCell ref="AA50:AC50"/>
    <mergeCell ref="A82:AO90"/>
    <mergeCell ref="W9:AL9"/>
    <mergeCell ref="G19:I19"/>
    <mergeCell ref="G20:I20"/>
    <mergeCell ref="L19:M19"/>
    <mergeCell ref="H21:AN21"/>
    <mergeCell ref="C16:E16"/>
    <mergeCell ref="C15:E15"/>
    <mergeCell ref="C21:E21"/>
    <mergeCell ref="F52:AM52"/>
    <mergeCell ref="W24:X24"/>
    <mergeCell ref="Z24:AA24"/>
    <mergeCell ref="J25:L25"/>
    <mergeCell ref="AL19:AN19"/>
    <mergeCell ref="F53:AH54"/>
    <mergeCell ref="N31:W31"/>
    <mergeCell ref="W39:AC41"/>
    <mergeCell ref="F38:L38"/>
    <mergeCell ref="P38:V38"/>
    <mergeCell ref="H15:AN15"/>
    <mergeCell ref="H16:AN16"/>
    <mergeCell ref="H17:AN17"/>
    <mergeCell ref="W43:AC45"/>
    <mergeCell ref="AD43:AJ45"/>
    <mergeCell ref="F51:AM51"/>
    <mergeCell ref="W38:AC38"/>
    <mergeCell ref="Z31:AN31"/>
    <mergeCell ref="V50:X50"/>
    <mergeCell ref="Y50:Z50"/>
    <mergeCell ref="S50:U50"/>
    <mergeCell ref="E39:E41"/>
    <mergeCell ref="D43:D45"/>
    <mergeCell ref="AG20:AK20"/>
    <mergeCell ref="AA12:AN12"/>
    <mergeCell ref="F39:L41"/>
    <mergeCell ref="F42:L45"/>
    <mergeCell ref="P42:V42"/>
    <mergeCell ref="P39:V41"/>
    <mergeCell ref="P43:V45"/>
    <mergeCell ref="F5:AM5"/>
    <mergeCell ref="F6:AM6"/>
    <mergeCell ref="AA4:AC4"/>
    <mergeCell ref="S4:U4"/>
    <mergeCell ref="AD38:AJ38"/>
    <mergeCell ref="AI50:AJ50"/>
    <mergeCell ref="W42:AC42"/>
    <mergeCell ref="AD39:AJ41"/>
    <mergeCell ref="AD42:AJ42"/>
    <mergeCell ref="B49:AN49"/>
    <mergeCell ref="D7:D9"/>
    <mergeCell ref="D53:D55"/>
    <mergeCell ref="Z30:AN30"/>
    <mergeCell ref="F7:AH8"/>
    <mergeCell ref="X12:Z12"/>
    <mergeCell ref="AD50:AE50"/>
    <mergeCell ref="AF50:AH50"/>
    <mergeCell ref="N12:W12"/>
    <mergeCell ref="G50:Q50"/>
    <mergeCell ref="D39:D41"/>
    <mergeCell ref="F12:M12"/>
    <mergeCell ref="AF4:AH4"/>
    <mergeCell ref="E43:E45"/>
    <mergeCell ref="H27:AN27"/>
    <mergeCell ref="H26:AN26"/>
    <mergeCell ref="W55:AL55"/>
    <mergeCell ref="Y4:Z4"/>
    <mergeCell ref="AD4:AE4"/>
    <mergeCell ref="AI4:AJ4"/>
    <mergeCell ref="V4:X4"/>
  </mergeCells>
  <printOptions/>
  <pageMargins left="0.7480314960629921" right="0.5511811023622047" top="0.31496062992125984" bottom="0.4724409448818898" header="0" footer="0.5118110236220472"/>
  <pageSetup horizontalDpi="600" verticalDpi="600" orientation="portrait" paperSize="9" scale="92" r:id="rId2"/>
  <rowBreaks count="1" manualBreakCount="1">
    <brk id="46"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公園管理課</cp:lastModifiedBy>
  <cp:lastPrinted>2020-10-26T00:45:51Z</cp:lastPrinted>
  <dcterms:created xsi:type="dcterms:W3CDTF">2008-07-03T05:13:01Z</dcterms:created>
  <dcterms:modified xsi:type="dcterms:W3CDTF">2023-05-10T05:55:07Z</dcterms:modified>
  <cp:category/>
  <cp:version/>
  <cp:contentType/>
  <cp:contentStatus/>
</cp:coreProperties>
</file>