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tabRatio="740" activeTab="1"/>
  </bookViews>
  <sheets>
    <sheet name="設備投資計画等" sheetId="1" r:id="rId1"/>
    <sheet name="収支計画" sheetId="2" r:id="rId2"/>
  </sheets>
  <definedNames>
    <definedName name="_xlnm.Print_Area" localSheetId="0">'設備投資計画等'!$A$1:$C$22</definedName>
  </definedNames>
  <calcPr fullCalcOnLoad="1"/>
</workbook>
</file>

<file path=xl/sharedStrings.xml><?xml version="1.0" encoding="utf-8"?>
<sst xmlns="http://schemas.openxmlformats.org/spreadsheetml/2006/main" count="172" uniqueCount="74">
  <si>
    <t>備　　考</t>
  </si>
  <si>
    <t>区　分</t>
  </si>
  <si>
    <t>金額（単位：千円）</t>
  </si>
  <si>
    <t>合計</t>
  </si>
  <si>
    <t>合計</t>
  </si>
  <si>
    <t>合　計</t>
  </si>
  <si>
    <t>（単位：千円）</t>
  </si>
  <si>
    <t>内装工事費</t>
  </si>
  <si>
    <t>什器・備品費</t>
  </si>
  <si>
    <t>その他</t>
  </si>
  <si>
    <t>合　計</t>
  </si>
  <si>
    <t>金　額</t>
  </si>
  <si>
    <t>手持ち資金</t>
  </si>
  <si>
    <t>借入金</t>
  </si>
  <si>
    <t>項　目</t>
  </si>
  <si>
    <t>支払保険料</t>
  </si>
  <si>
    <t>固定資産税</t>
  </si>
  <si>
    <t>減価償却費</t>
  </si>
  <si>
    <t>その他費用</t>
  </si>
  <si>
    <t>支払利息</t>
  </si>
  <si>
    <t>合計　（Ａ）</t>
  </si>
  <si>
    <t>合計　（Ｂ）</t>
  </si>
  <si>
    <t>設置許可使用料</t>
  </si>
  <si>
    <t>金額（単位：千円）</t>
  </si>
  <si>
    <t>原状復旧費</t>
  </si>
  <si>
    <t>人件費</t>
  </si>
  <si>
    <t>修繕費</t>
  </si>
  <si>
    <t>光熱水費</t>
  </si>
  <si>
    <t>イベント催事費</t>
  </si>
  <si>
    <t>広告宣伝費</t>
  </si>
  <si>
    <t>合計（Ｄ）</t>
  </si>
  <si>
    <t>（Ｃ）－（Ｄ）</t>
  </si>
  <si>
    <t>*該当しない項目がある場合には、削除せず空欄のままとしてください。</t>
  </si>
  <si>
    <t>*新たな項目が必要な場合は、適宜追加してください。</t>
  </si>
  <si>
    <t>備考</t>
  </si>
  <si>
    <t>◆設備投資</t>
  </si>
  <si>
    <t>◆資金の調達方法</t>
  </si>
  <si>
    <t>（単位：千円）</t>
  </si>
  <si>
    <t>設備投資等計画書</t>
  </si>
  <si>
    <r>
      <t>（Ｃ）</t>
    </r>
    <r>
      <rPr>
        <sz val="12"/>
        <color indexed="8"/>
        <rFont val="HGｺﾞｼｯｸM"/>
        <family val="3"/>
      </rPr>
      <t>＝（Ａ）－（Ｂ）</t>
    </r>
  </si>
  <si>
    <t>H30年度</t>
  </si>
  <si>
    <t>H31年度</t>
  </si>
  <si>
    <t>H32年度</t>
  </si>
  <si>
    <t>H33年度</t>
  </si>
  <si>
    <t>H34年度</t>
  </si>
  <si>
    <t>H35年度</t>
  </si>
  <si>
    <t>H36年度</t>
  </si>
  <si>
    <t>H37年度</t>
  </si>
  <si>
    <t>H38年度</t>
  </si>
  <si>
    <t>H39年度</t>
  </si>
  <si>
    <t>H40年度</t>
  </si>
  <si>
    <t>H41年度</t>
  </si>
  <si>
    <t>H42年度</t>
  </si>
  <si>
    <t>H43年度</t>
  </si>
  <si>
    <t>H44年度</t>
  </si>
  <si>
    <t>H45年度</t>
  </si>
  <si>
    <t>H46年度</t>
  </si>
  <si>
    <t>H47年度</t>
  </si>
  <si>
    <t>H48年度</t>
  </si>
  <si>
    <t>H49年度</t>
  </si>
  <si>
    <t>収　支　計　画　書</t>
  </si>
  <si>
    <t>（２）売上原価</t>
  </si>
  <si>
    <t>（１）売上高</t>
  </si>
  <si>
    <t>（３）売上総利益</t>
  </si>
  <si>
    <t xml:space="preserve">（４）販売費及び一般管理費その他費用 </t>
  </si>
  <si>
    <t>（５）損益</t>
  </si>
  <si>
    <t>外構維持管理費
（除草・清掃費）</t>
  </si>
  <si>
    <t>便益施設・設備管理費</t>
  </si>
  <si>
    <t>*Ａ３折込</t>
  </si>
  <si>
    <t>様式９</t>
  </si>
  <si>
    <t>通信費</t>
  </si>
  <si>
    <t>公募対象公園施設（便益施設）建設費</t>
  </si>
  <si>
    <t>特定公園施設（外構）整備費</t>
  </si>
  <si>
    <t>公募対象公園施設（便益施設）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</si>
</sst>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HGｺﾞｼｯｸM"/>
      <family val="3"/>
    </font>
    <font>
      <sz val="16"/>
      <name val="HGP創英角ｺﾞｼｯｸUB"/>
      <family val="3"/>
    </font>
    <font>
      <sz val="12"/>
      <color indexed="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ｺﾞｼｯｸM"/>
      <family val="3"/>
    </font>
    <font>
      <b/>
      <sz val="12"/>
      <color theme="1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right" vertical="center" shrinkToFi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 shrinkToFit="1"/>
    </xf>
    <xf numFmtId="0" fontId="40" fillId="0" borderId="0" xfId="0" applyFont="1" applyBorder="1" applyAlignment="1">
      <alignment horizontal="center" vertical="center" shrinkToFit="1"/>
    </xf>
    <xf numFmtId="180" fontId="40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80" fontId="40" fillId="0" borderId="22" xfId="0" applyNumberFormat="1" applyFont="1" applyBorder="1" applyAlignment="1">
      <alignment horizontal="left" vertical="center"/>
    </xf>
    <xf numFmtId="180" fontId="40" fillId="0" borderId="23" xfId="0" applyNumberFormat="1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 shrinkToFit="1"/>
    </xf>
    <xf numFmtId="180" fontId="40" fillId="0" borderId="24" xfId="0" applyNumberFormat="1" applyFont="1" applyBorder="1" applyAlignment="1">
      <alignment horizontal="left" vertical="center"/>
    </xf>
    <xf numFmtId="180" fontId="40" fillId="0" borderId="22" xfId="0" applyNumberFormat="1" applyFont="1" applyBorder="1" applyAlignment="1">
      <alignment horizontal="left" vertical="center" shrinkToFit="1"/>
    </xf>
    <xf numFmtId="180" fontId="40" fillId="0" borderId="22" xfId="0" applyNumberFormat="1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textRotation="255"/>
    </xf>
    <xf numFmtId="180" fontId="40" fillId="0" borderId="26" xfId="0" applyNumberFormat="1" applyFont="1" applyBorder="1" applyAlignment="1">
      <alignment horizontal="left" vertical="center"/>
    </xf>
    <xf numFmtId="0" fontId="4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1" fillId="0" borderId="13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180" fontId="40" fillId="0" borderId="14" xfId="0" applyNumberFormat="1" applyFont="1" applyBorder="1" applyAlignment="1">
      <alignment horizontal="left" vertical="center" shrinkToFit="1"/>
    </xf>
    <xf numFmtId="38" fontId="40" fillId="0" borderId="10" xfId="48" applyFont="1" applyBorder="1" applyAlignment="1">
      <alignment vertical="center" shrinkToFit="1"/>
    </xf>
    <xf numFmtId="0" fontId="40" fillId="0" borderId="10" xfId="0" applyFont="1" applyBorder="1" applyAlignment="1">
      <alignment vertical="center" shrinkToFit="1"/>
    </xf>
    <xf numFmtId="38" fontId="40" fillId="0" borderId="12" xfId="48" applyFont="1" applyBorder="1" applyAlignment="1">
      <alignment vertical="center" shrinkToFit="1"/>
    </xf>
    <xf numFmtId="0" fontId="40" fillId="0" borderId="12" xfId="0" applyFont="1" applyBorder="1" applyAlignment="1">
      <alignment vertical="center" shrinkToFit="1"/>
    </xf>
    <xf numFmtId="38" fontId="40" fillId="0" borderId="11" xfId="48" applyFont="1" applyBorder="1" applyAlignment="1">
      <alignment vertical="center" shrinkToFit="1"/>
    </xf>
    <xf numFmtId="0" fontId="40" fillId="0" borderId="11" xfId="0" applyFont="1" applyBorder="1" applyAlignment="1">
      <alignment vertical="center" shrinkToFit="1"/>
    </xf>
    <xf numFmtId="0" fontId="2" fillId="0" borderId="32" xfId="0" applyFont="1" applyBorder="1" applyAlignment="1">
      <alignment horizontal="right" vertical="center" shrinkToFit="1"/>
    </xf>
    <xf numFmtId="0" fontId="2" fillId="0" borderId="33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2" fillId="0" borderId="36" xfId="0" applyFont="1" applyBorder="1" applyAlignment="1">
      <alignment horizontal="right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38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39" xfId="0" applyFont="1" applyBorder="1" applyAlignment="1">
      <alignment horizontal="right" vertical="center" shrinkToFit="1"/>
    </xf>
    <xf numFmtId="0" fontId="2" fillId="0" borderId="40" xfId="0" applyFont="1" applyBorder="1" applyAlignment="1">
      <alignment horizontal="right" vertical="center" shrinkToFit="1"/>
    </xf>
    <xf numFmtId="0" fontId="2" fillId="0" borderId="41" xfId="0" applyFont="1" applyBorder="1" applyAlignment="1">
      <alignment horizontal="right" vertical="center" shrinkToFit="1"/>
    </xf>
    <xf numFmtId="0" fontId="2" fillId="0" borderId="28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 shrinkToFit="1"/>
    </xf>
    <xf numFmtId="0" fontId="2" fillId="0" borderId="42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43" xfId="0" applyFont="1" applyBorder="1" applyAlignment="1">
      <alignment horizontal="right" vertical="center" shrinkToFit="1"/>
    </xf>
    <xf numFmtId="0" fontId="2" fillId="0" borderId="44" xfId="0" applyFont="1" applyBorder="1" applyAlignment="1">
      <alignment horizontal="right" vertical="center" shrinkToFit="1"/>
    </xf>
    <xf numFmtId="0" fontId="2" fillId="0" borderId="45" xfId="0" applyFont="1" applyBorder="1" applyAlignment="1">
      <alignment horizontal="right" vertical="center" shrinkToFit="1"/>
    </xf>
    <xf numFmtId="0" fontId="2" fillId="0" borderId="46" xfId="0" applyFont="1" applyBorder="1" applyAlignment="1">
      <alignment horizontal="right" vertical="center" shrinkToFit="1"/>
    </xf>
    <xf numFmtId="0" fontId="2" fillId="0" borderId="47" xfId="0" applyFont="1" applyBorder="1" applyAlignment="1">
      <alignment horizontal="right" vertical="center" shrinkToFit="1"/>
    </xf>
    <xf numFmtId="0" fontId="2" fillId="0" borderId="48" xfId="0" applyFont="1" applyBorder="1" applyAlignment="1">
      <alignment horizontal="right" vertical="center" shrinkToFit="1"/>
    </xf>
    <xf numFmtId="0" fontId="2" fillId="0" borderId="49" xfId="0" applyFont="1" applyBorder="1" applyAlignment="1">
      <alignment horizontal="right" vertical="center" shrinkToFit="1"/>
    </xf>
    <xf numFmtId="0" fontId="2" fillId="0" borderId="50" xfId="0" applyFont="1" applyBorder="1" applyAlignment="1">
      <alignment horizontal="right" vertical="center" shrinkToFit="1"/>
    </xf>
    <xf numFmtId="0" fontId="2" fillId="0" borderId="51" xfId="0" applyFont="1" applyBorder="1" applyAlignment="1">
      <alignment horizontal="right" vertical="center" shrinkToFit="1"/>
    </xf>
    <xf numFmtId="0" fontId="2" fillId="0" borderId="52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40" fillId="0" borderId="10" xfId="0" applyFont="1" applyBorder="1" applyAlignment="1">
      <alignment horizontal="left" vertical="center" shrinkToFit="1"/>
    </xf>
    <xf numFmtId="180" fontId="40" fillId="0" borderId="53" xfId="0" applyNumberFormat="1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="85" zoomScaleNormal="85" zoomScaleSheetLayoutView="85" zoomScalePageLayoutView="0" workbookViewId="0" topLeftCell="A13">
      <selection activeCell="A9" sqref="A9"/>
    </sheetView>
  </sheetViews>
  <sheetFormatPr defaultColWidth="9.00390625" defaultRowHeight="13.5"/>
  <cols>
    <col min="1" max="1" width="40.75390625" style="1" bestFit="1" customWidth="1"/>
    <col min="2" max="2" width="28.75390625" style="1" customWidth="1"/>
    <col min="3" max="3" width="22.375" style="1" customWidth="1"/>
    <col min="4" max="16384" width="9.00390625" style="1" customWidth="1"/>
  </cols>
  <sheetData>
    <row r="1" spans="1:3" s="2" customFormat="1" ht="22.5" customHeight="1">
      <c r="A1" s="15"/>
      <c r="B1" s="1"/>
      <c r="C1" s="42" t="s">
        <v>69</v>
      </c>
    </row>
    <row r="2" spans="1:3" s="2" customFormat="1" ht="24.75" customHeight="1">
      <c r="A2" s="95" t="s">
        <v>38</v>
      </c>
      <c r="B2" s="95"/>
      <c r="C2" s="95"/>
    </row>
    <row r="3" spans="1:3" s="2" customFormat="1" ht="20.25" customHeight="1">
      <c r="A3" s="15"/>
      <c r="B3" s="19"/>
      <c r="C3" s="1"/>
    </row>
    <row r="4" spans="1:3" s="2" customFormat="1" ht="25.5" customHeight="1">
      <c r="A4" s="5" t="s">
        <v>35</v>
      </c>
      <c r="C4" s="3" t="s">
        <v>6</v>
      </c>
    </row>
    <row r="5" spans="1:3" s="2" customFormat="1" ht="27.75" customHeight="1">
      <c r="A5" s="11" t="s">
        <v>14</v>
      </c>
      <c r="B5" s="11" t="s">
        <v>11</v>
      </c>
      <c r="C5" s="11" t="s">
        <v>34</v>
      </c>
    </row>
    <row r="6" spans="1:3" ht="27.75" customHeight="1">
      <c r="A6" s="93" t="s">
        <v>71</v>
      </c>
      <c r="B6" s="56"/>
      <c r="C6" s="57"/>
    </row>
    <row r="7" spans="1:3" ht="27.75" customHeight="1">
      <c r="A7" s="9" t="s">
        <v>7</v>
      </c>
      <c r="B7" s="56"/>
      <c r="C7" s="57"/>
    </row>
    <row r="8" spans="1:3" ht="27.75" customHeight="1">
      <c r="A8" s="9" t="s">
        <v>8</v>
      </c>
      <c r="B8" s="56"/>
      <c r="C8" s="57"/>
    </row>
    <row r="9" spans="1:3" ht="27.75" customHeight="1">
      <c r="A9" s="9" t="s">
        <v>72</v>
      </c>
      <c r="B9" s="56"/>
      <c r="C9" s="57"/>
    </row>
    <row r="10" spans="1:3" ht="27.75" customHeight="1">
      <c r="A10" s="9" t="s">
        <v>9</v>
      </c>
      <c r="B10" s="56"/>
      <c r="C10" s="57"/>
    </row>
    <row r="11" spans="1:3" ht="27.75" customHeight="1" thickBot="1">
      <c r="A11" s="14"/>
      <c r="B11" s="58"/>
      <c r="C11" s="59"/>
    </row>
    <row r="12" spans="1:3" ht="27.75" customHeight="1" thickTop="1">
      <c r="A12" s="12" t="s">
        <v>10</v>
      </c>
      <c r="B12" s="60">
        <f>SUM(B6:B11)</f>
        <v>0</v>
      </c>
      <c r="C12" s="61"/>
    </row>
    <row r="13" spans="1:3" ht="20.25" customHeight="1">
      <c r="A13" s="16"/>
      <c r="B13" s="16"/>
      <c r="C13" s="17"/>
    </row>
    <row r="14" spans="1:3" ht="25.5" customHeight="1">
      <c r="A14" s="7" t="s">
        <v>36</v>
      </c>
      <c r="B14" s="3"/>
      <c r="C14" s="18" t="s">
        <v>37</v>
      </c>
    </row>
    <row r="15" spans="1:3" s="2" customFormat="1" ht="27.75" customHeight="1">
      <c r="A15" s="11" t="s">
        <v>14</v>
      </c>
      <c r="B15" s="11" t="s">
        <v>11</v>
      </c>
      <c r="C15" s="11" t="s">
        <v>34</v>
      </c>
    </row>
    <row r="16" spans="1:3" ht="27.75" customHeight="1">
      <c r="A16" s="10" t="s">
        <v>12</v>
      </c>
      <c r="B16" s="56"/>
      <c r="C16" s="57"/>
    </row>
    <row r="17" spans="1:3" ht="27.75" customHeight="1">
      <c r="A17" s="10" t="s">
        <v>13</v>
      </c>
      <c r="B17" s="56"/>
      <c r="C17" s="57"/>
    </row>
    <row r="18" spans="1:3" ht="27.75" customHeight="1">
      <c r="A18" s="10" t="s">
        <v>9</v>
      </c>
      <c r="B18" s="56"/>
      <c r="C18" s="57"/>
    </row>
    <row r="19" spans="1:3" ht="27.75" customHeight="1">
      <c r="A19" s="10"/>
      <c r="B19" s="56"/>
      <c r="C19" s="57"/>
    </row>
    <row r="20" spans="1:3" ht="27.75" customHeight="1" thickBot="1">
      <c r="A20" s="13"/>
      <c r="B20" s="58"/>
      <c r="C20" s="59"/>
    </row>
    <row r="21" spans="1:3" ht="27.75" customHeight="1" thickTop="1">
      <c r="A21" s="12" t="s">
        <v>5</v>
      </c>
      <c r="B21" s="60">
        <f>SUM(B16:B20)</f>
        <v>0</v>
      </c>
      <c r="C21" s="61"/>
    </row>
    <row r="22" spans="1:3" ht="20.25" customHeight="1">
      <c r="A22" s="4"/>
      <c r="B22" s="16"/>
      <c r="C22" s="17"/>
    </row>
    <row r="23" spans="1:3" ht="20.25" customHeight="1">
      <c r="A23" s="16"/>
      <c r="B23" s="3"/>
      <c r="C23" s="17"/>
    </row>
    <row r="24" spans="1:3" ht="20.25" customHeight="1">
      <c r="A24" s="4"/>
      <c r="B24" s="4"/>
      <c r="C24" s="17"/>
    </row>
    <row r="25" spans="1:3" ht="20.25" customHeight="1">
      <c r="A25" s="5"/>
      <c r="B25" s="6"/>
      <c r="C25" s="17"/>
    </row>
    <row r="26" spans="1:3" ht="20.25" customHeight="1">
      <c r="A26" s="5"/>
      <c r="B26" s="16"/>
      <c r="C26" s="17"/>
    </row>
    <row r="27" spans="1:3" ht="20.25" customHeight="1">
      <c r="A27" s="5"/>
      <c r="B27" s="6"/>
      <c r="C27" s="17"/>
    </row>
    <row r="28" spans="1:3" ht="20.25" customHeight="1">
      <c r="A28" s="7"/>
      <c r="B28" s="6"/>
      <c r="C28" s="17"/>
    </row>
    <row r="29" spans="1:3" ht="20.25" customHeight="1">
      <c r="A29" s="8"/>
      <c r="B29" s="16"/>
      <c r="C29" s="17"/>
    </row>
    <row r="30" spans="1:3" ht="20.25" customHeight="1">
      <c r="A30" s="5"/>
      <c r="B30" s="5"/>
      <c r="C30" s="17"/>
    </row>
    <row r="31" spans="1:3" ht="20.25" customHeight="1">
      <c r="A31" s="5"/>
      <c r="B31" s="5"/>
      <c r="C31" s="17"/>
    </row>
    <row r="32" spans="1:3" ht="20.25" customHeight="1">
      <c r="A32" s="5"/>
      <c r="B32" s="5"/>
      <c r="C32" s="17"/>
    </row>
    <row r="33" spans="1:3" ht="20.25" customHeight="1">
      <c r="A33" s="5"/>
      <c r="B33" s="5"/>
      <c r="C33" s="17"/>
    </row>
    <row r="34" spans="1:3" ht="20.25" customHeight="1">
      <c r="A34" s="5"/>
      <c r="B34" s="5"/>
      <c r="C34" s="17"/>
    </row>
    <row r="35" spans="1:3" ht="20.25" customHeight="1">
      <c r="A35" s="5"/>
      <c r="B35" s="5"/>
      <c r="C35" s="17"/>
    </row>
    <row r="36" spans="1:3" ht="20.25" customHeight="1">
      <c r="A36" s="5"/>
      <c r="B36" s="5"/>
      <c r="C36" s="17"/>
    </row>
    <row r="37" spans="1:3" ht="20.25" customHeight="1">
      <c r="A37" s="5"/>
      <c r="B37" s="5"/>
      <c r="C37" s="17"/>
    </row>
    <row r="38" spans="1:3" ht="20.25" customHeight="1">
      <c r="A38" s="5"/>
      <c r="B38" s="5"/>
      <c r="C38" s="17"/>
    </row>
    <row r="39" spans="1:3" ht="20.25" customHeight="1">
      <c r="A39" s="5"/>
      <c r="B39" s="5"/>
      <c r="C39" s="17"/>
    </row>
    <row r="40" spans="1:3" ht="20.25" customHeight="1">
      <c r="A40" s="5"/>
      <c r="B40" s="5"/>
      <c r="C40" s="17"/>
    </row>
    <row r="41" spans="1:3" ht="20.25" customHeight="1">
      <c r="A41" s="5"/>
      <c r="B41" s="5"/>
      <c r="C41" s="17"/>
    </row>
    <row r="42" spans="1:3" ht="20.25" customHeight="1">
      <c r="A42" s="5"/>
      <c r="B42" s="5"/>
      <c r="C42" s="17"/>
    </row>
    <row r="43" spans="1:3" ht="20.25" customHeight="1">
      <c r="A43" s="16"/>
      <c r="B43" s="5"/>
      <c r="C43" s="17"/>
    </row>
    <row r="44" spans="1:3" ht="20.25" customHeight="1">
      <c r="A44" s="5"/>
      <c r="B44" s="5"/>
      <c r="C44" s="17"/>
    </row>
    <row r="45" spans="1:3" ht="20.25" customHeight="1">
      <c r="A45" s="17"/>
      <c r="B45" s="17"/>
      <c r="C45" s="17"/>
    </row>
    <row r="46" spans="1:3" ht="20.25" customHeight="1">
      <c r="A46" s="17"/>
      <c r="B46" s="17"/>
      <c r="C46" s="17"/>
    </row>
    <row r="47" spans="1:3" ht="20.25" customHeight="1">
      <c r="A47" s="17"/>
      <c r="B47" s="17"/>
      <c r="C47" s="17"/>
    </row>
    <row r="48" spans="1:3" ht="20.25" customHeight="1">
      <c r="A48" s="17"/>
      <c r="B48" s="17"/>
      <c r="C48" s="17"/>
    </row>
  </sheetData>
  <sheetProtection/>
  <mergeCells count="1">
    <mergeCell ref="A2:C2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tabSelected="1" view="pageBreakPreview" zoomScale="85" zoomScaleNormal="70" zoomScaleSheetLayoutView="85" zoomScalePageLayoutView="0" workbookViewId="0" topLeftCell="A16">
      <selection activeCell="D19" sqref="D19"/>
    </sheetView>
  </sheetViews>
  <sheetFormatPr defaultColWidth="9.00390625" defaultRowHeight="13.5"/>
  <cols>
    <col min="1" max="1" width="19.50390625" style="1" customWidth="1"/>
    <col min="2" max="21" width="7.50390625" style="1" customWidth="1"/>
    <col min="22" max="22" width="10.875" style="1" customWidth="1"/>
    <col min="23" max="23" width="13.00390625" style="1" customWidth="1"/>
    <col min="24" max="16384" width="9.00390625" style="1" customWidth="1"/>
  </cols>
  <sheetData>
    <row r="1" spans="1:23" s="2" customFormat="1" ht="22.5" customHeight="1">
      <c r="A1" s="96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52" t="s">
        <v>69</v>
      </c>
    </row>
    <row r="2" spans="1:23" s="2" customFormat="1" ht="20.25" customHeight="1" thickBot="1">
      <c r="A2" s="53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 t="s">
        <v>2</v>
      </c>
    </row>
    <row r="3" spans="1:23" ht="20.25" customHeight="1" thickBot="1">
      <c r="A3" s="22" t="s">
        <v>1</v>
      </c>
      <c r="B3" s="23" t="s">
        <v>40</v>
      </c>
      <c r="C3" s="24" t="s">
        <v>41</v>
      </c>
      <c r="D3" s="24" t="s">
        <v>42</v>
      </c>
      <c r="E3" s="24" t="s">
        <v>43</v>
      </c>
      <c r="F3" s="25" t="s">
        <v>44</v>
      </c>
      <c r="G3" s="24" t="s">
        <v>45</v>
      </c>
      <c r="H3" s="24" t="s">
        <v>46</v>
      </c>
      <c r="I3" s="24" t="s">
        <v>47</v>
      </c>
      <c r="J3" s="24" t="s">
        <v>48</v>
      </c>
      <c r="K3" s="25" t="s">
        <v>49</v>
      </c>
      <c r="L3" s="24" t="s">
        <v>50</v>
      </c>
      <c r="M3" s="24" t="s">
        <v>51</v>
      </c>
      <c r="N3" s="24" t="s">
        <v>52</v>
      </c>
      <c r="O3" s="24" t="s">
        <v>53</v>
      </c>
      <c r="P3" s="24" t="s">
        <v>54</v>
      </c>
      <c r="Q3" s="27" t="s">
        <v>55</v>
      </c>
      <c r="R3" s="24" t="s">
        <v>56</v>
      </c>
      <c r="S3" s="24" t="s">
        <v>57</v>
      </c>
      <c r="T3" s="24" t="s">
        <v>58</v>
      </c>
      <c r="U3" s="26" t="s">
        <v>59</v>
      </c>
      <c r="V3" s="28" t="s">
        <v>3</v>
      </c>
      <c r="W3" s="29" t="s">
        <v>0</v>
      </c>
    </row>
    <row r="4" spans="1:23" ht="20.25" customHeight="1">
      <c r="A4" s="94" t="s">
        <v>73</v>
      </c>
      <c r="B4" s="62"/>
      <c r="C4" s="63"/>
      <c r="D4" s="63"/>
      <c r="E4" s="63"/>
      <c r="F4" s="63"/>
      <c r="G4" s="63"/>
      <c r="H4" s="63"/>
      <c r="I4" s="63"/>
      <c r="J4" s="63"/>
      <c r="K4" s="64"/>
      <c r="L4" s="63"/>
      <c r="M4" s="63"/>
      <c r="N4" s="63"/>
      <c r="O4" s="63"/>
      <c r="P4" s="63"/>
      <c r="Q4" s="65"/>
      <c r="R4" s="63"/>
      <c r="S4" s="63"/>
      <c r="T4" s="63"/>
      <c r="U4" s="66"/>
      <c r="V4" s="67">
        <f>SUM(B4:U4)</f>
        <v>0</v>
      </c>
      <c r="W4" s="43"/>
    </row>
    <row r="5" spans="1:23" ht="20.25" customHeight="1" thickBot="1">
      <c r="A5" s="31"/>
      <c r="B5" s="68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  <c r="N5" s="69"/>
      <c r="O5" s="69"/>
      <c r="P5" s="69"/>
      <c r="Q5" s="71"/>
      <c r="R5" s="69"/>
      <c r="S5" s="69"/>
      <c r="T5" s="69"/>
      <c r="U5" s="72"/>
      <c r="V5" s="73">
        <f>SUM(B5:U5)</f>
        <v>0</v>
      </c>
      <c r="W5" s="44"/>
    </row>
    <row r="6" spans="1:23" ht="20.25" customHeight="1" thickBot="1">
      <c r="A6" s="22" t="s">
        <v>20</v>
      </c>
      <c r="B6" s="74">
        <f aca="true" t="shared" si="0" ref="B6:U6">SUM(B4:B5)</f>
        <v>0</v>
      </c>
      <c r="C6" s="75">
        <f t="shared" si="0"/>
        <v>0</v>
      </c>
      <c r="D6" s="75">
        <f t="shared" si="0"/>
        <v>0</v>
      </c>
      <c r="E6" s="75">
        <f t="shared" si="0"/>
        <v>0</v>
      </c>
      <c r="F6" s="75">
        <f t="shared" si="0"/>
        <v>0</v>
      </c>
      <c r="G6" s="75">
        <f t="shared" si="0"/>
        <v>0</v>
      </c>
      <c r="H6" s="75">
        <f t="shared" si="0"/>
        <v>0</v>
      </c>
      <c r="I6" s="75">
        <f t="shared" si="0"/>
        <v>0</v>
      </c>
      <c r="J6" s="75">
        <f t="shared" si="0"/>
        <v>0</v>
      </c>
      <c r="K6" s="76">
        <f t="shared" si="0"/>
        <v>0</v>
      </c>
      <c r="L6" s="75">
        <f t="shared" si="0"/>
        <v>0</v>
      </c>
      <c r="M6" s="75">
        <f t="shared" si="0"/>
        <v>0</v>
      </c>
      <c r="N6" s="75">
        <f t="shared" si="0"/>
        <v>0</v>
      </c>
      <c r="O6" s="75">
        <f t="shared" si="0"/>
        <v>0</v>
      </c>
      <c r="P6" s="75">
        <f t="shared" si="0"/>
        <v>0</v>
      </c>
      <c r="Q6" s="77">
        <f t="shared" si="0"/>
        <v>0</v>
      </c>
      <c r="R6" s="75">
        <f t="shared" si="0"/>
        <v>0</v>
      </c>
      <c r="S6" s="75">
        <f t="shared" si="0"/>
        <v>0</v>
      </c>
      <c r="T6" s="75">
        <f t="shared" si="0"/>
        <v>0</v>
      </c>
      <c r="U6" s="78">
        <f t="shared" si="0"/>
        <v>0</v>
      </c>
      <c r="V6" s="79">
        <f>SUM(B6:U6)</f>
        <v>0</v>
      </c>
      <c r="W6" s="45"/>
    </row>
    <row r="7" spans="1:23" ht="20.25" customHeight="1" thickBot="1">
      <c r="A7" s="53" t="s">
        <v>61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 t="s">
        <v>2</v>
      </c>
    </row>
    <row r="8" spans="1:23" ht="20.25" customHeight="1" thickBot="1">
      <c r="A8" s="22" t="s">
        <v>1</v>
      </c>
      <c r="B8" s="23" t="s">
        <v>40</v>
      </c>
      <c r="C8" s="24" t="s">
        <v>41</v>
      </c>
      <c r="D8" s="24" t="s">
        <v>42</v>
      </c>
      <c r="E8" s="24" t="s">
        <v>43</v>
      </c>
      <c r="F8" s="25" t="s">
        <v>44</v>
      </c>
      <c r="G8" s="24" t="s">
        <v>45</v>
      </c>
      <c r="H8" s="24" t="s">
        <v>46</v>
      </c>
      <c r="I8" s="24" t="s">
        <v>47</v>
      </c>
      <c r="J8" s="24" t="s">
        <v>48</v>
      </c>
      <c r="K8" s="25" t="s">
        <v>49</v>
      </c>
      <c r="L8" s="24" t="s">
        <v>50</v>
      </c>
      <c r="M8" s="24" t="s">
        <v>51</v>
      </c>
      <c r="N8" s="24" t="s">
        <v>52</v>
      </c>
      <c r="O8" s="24" t="s">
        <v>53</v>
      </c>
      <c r="P8" s="24" t="s">
        <v>54</v>
      </c>
      <c r="Q8" s="27" t="s">
        <v>55</v>
      </c>
      <c r="R8" s="24" t="s">
        <v>56</v>
      </c>
      <c r="S8" s="24" t="s">
        <v>57</v>
      </c>
      <c r="T8" s="24" t="s">
        <v>58</v>
      </c>
      <c r="U8" s="26" t="s">
        <v>59</v>
      </c>
      <c r="V8" s="28" t="s">
        <v>3</v>
      </c>
      <c r="W8" s="29" t="s">
        <v>0</v>
      </c>
    </row>
    <row r="9" spans="1:23" ht="20.25" customHeight="1">
      <c r="A9" s="94" t="s">
        <v>73</v>
      </c>
      <c r="B9" s="62"/>
      <c r="C9" s="63"/>
      <c r="D9" s="63"/>
      <c r="E9" s="63"/>
      <c r="F9" s="63"/>
      <c r="G9" s="63"/>
      <c r="H9" s="63"/>
      <c r="I9" s="63"/>
      <c r="J9" s="63"/>
      <c r="K9" s="64"/>
      <c r="L9" s="63"/>
      <c r="M9" s="63"/>
      <c r="N9" s="63"/>
      <c r="O9" s="63"/>
      <c r="P9" s="63"/>
      <c r="Q9" s="65"/>
      <c r="R9" s="63"/>
      <c r="S9" s="63"/>
      <c r="T9" s="63"/>
      <c r="U9" s="66"/>
      <c r="V9" s="67">
        <f>SUM(B9:U9)</f>
        <v>0</v>
      </c>
      <c r="W9" s="43"/>
    </row>
    <row r="10" spans="1:23" ht="20.25" customHeight="1" thickBot="1">
      <c r="A10" s="30"/>
      <c r="B10" s="68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  <c r="N10" s="69"/>
      <c r="O10" s="69"/>
      <c r="P10" s="69"/>
      <c r="Q10" s="71"/>
      <c r="R10" s="69"/>
      <c r="S10" s="69"/>
      <c r="T10" s="69"/>
      <c r="U10" s="72"/>
      <c r="V10" s="73">
        <f>SUM(B10:U10)</f>
        <v>0</v>
      </c>
      <c r="W10" s="44"/>
    </row>
    <row r="11" spans="1:23" ht="20.25" customHeight="1" thickBot="1">
      <c r="A11" s="22" t="s">
        <v>21</v>
      </c>
      <c r="B11" s="74">
        <f>SUM(B9:B10)</f>
        <v>0</v>
      </c>
      <c r="C11" s="75">
        <f aca="true" t="shared" si="1" ref="C11:U11">SUM(C9:C10)</f>
        <v>0</v>
      </c>
      <c r="D11" s="75">
        <f t="shared" si="1"/>
        <v>0</v>
      </c>
      <c r="E11" s="75">
        <f t="shared" si="1"/>
        <v>0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6">
        <f t="shared" si="1"/>
        <v>0</v>
      </c>
      <c r="L11" s="75">
        <f t="shared" si="1"/>
        <v>0</v>
      </c>
      <c r="M11" s="75">
        <f t="shared" si="1"/>
        <v>0</v>
      </c>
      <c r="N11" s="75">
        <f t="shared" si="1"/>
        <v>0</v>
      </c>
      <c r="O11" s="75">
        <f t="shared" si="1"/>
        <v>0</v>
      </c>
      <c r="P11" s="75">
        <f t="shared" si="1"/>
        <v>0</v>
      </c>
      <c r="Q11" s="77">
        <f t="shared" si="1"/>
        <v>0</v>
      </c>
      <c r="R11" s="75">
        <f t="shared" si="1"/>
        <v>0</v>
      </c>
      <c r="S11" s="75">
        <f t="shared" si="1"/>
        <v>0</v>
      </c>
      <c r="T11" s="75">
        <f t="shared" si="1"/>
        <v>0</v>
      </c>
      <c r="U11" s="78">
        <f t="shared" si="1"/>
        <v>0</v>
      </c>
      <c r="V11" s="79">
        <f>SUM(B11:U11)</f>
        <v>0</v>
      </c>
      <c r="W11" s="45"/>
    </row>
    <row r="12" spans="1:23" ht="20.25" customHeight="1" thickBot="1">
      <c r="A12" s="54" t="s">
        <v>63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 t="s">
        <v>2</v>
      </c>
    </row>
    <row r="13" spans="1:23" ht="20.25" customHeight="1" thickBot="1">
      <c r="A13" s="32"/>
      <c r="B13" s="23" t="s">
        <v>40</v>
      </c>
      <c r="C13" s="24" t="s">
        <v>41</v>
      </c>
      <c r="D13" s="24" t="s">
        <v>42</v>
      </c>
      <c r="E13" s="24" t="s">
        <v>43</v>
      </c>
      <c r="F13" s="25" t="s">
        <v>44</v>
      </c>
      <c r="G13" s="24" t="s">
        <v>45</v>
      </c>
      <c r="H13" s="24" t="s">
        <v>46</v>
      </c>
      <c r="I13" s="24" t="s">
        <v>47</v>
      </c>
      <c r="J13" s="24" t="s">
        <v>48</v>
      </c>
      <c r="K13" s="25" t="s">
        <v>49</v>
      </c>
      <c r="L13" s="24" t="s">
        <v>50</v>
      </c>
      <c r="M13" s="24" t="s">
        <v>51</v>
      </c>
      <c r="N13" s="24" t="s">
        <v>52</v>
      </c>
      <c r="O13" s="24" t="s">
        <v>53</v>
      </c>
      <c r="P13" s="24" t="s">
        <v>54</v>
      </c>
      <c r="Q13" s="27" t="s">
        <v>55</v>
      </c>
      <c r="R13" s="24" t="s">
        <v>56</v>
      </c>
      <c r="S13" s="24" t="s">
        <v>57</v>
      </c>
      <c r="T13" s="24" t="s">
        <v>58</v>
      </c>
      <c r="U13" s="26" t="s">
        <v>59</v>
      </c>
      <c r="V13" s="28" t="s">
        <v>3</v>
      </c>
      <c r="W13" s="29" t="s">
        <v>0</v>
      </c>
    </row>
    <row r="14" spans="1:23" ht="20.25" customHeight="1" thickBot="1">
      <c r="A14" s="55" t="s">
        <v>39</v>
      </c>
      <c r="B14" s="74">
        <f>B6-B11</f>
        <v>0</v>
      </c>
      <c r="C14" s="75">
        <f aca="true" t="shared" si="2" ref="C14:U14">C6-C11</f>
        <v>0</v>
      </c>
      <c r="D14" s="75">
        <f t="shared" si="2"/>
        <v>0</v>
      </c>
      <c r="E14" s="75">
        <f t="shared" si="2"/>
        <v>0</v>
      </c>
      <c r="F14" s="75">
        <f t="shared" si="2"/>
        <v>0</v>
      </c>
      <c r="G14" s="75">
        <f t="shared" si="2"/>
        <v>0</v>
      </c>
      <c r="H14" s="75">
        <f t="shared" si="2"/>
        <v>0</v>
      </c>
      <c r="I14" s="75">
        <f t="shared" si="2"/>
        <v>0</v>
      </c>
      <c r="J14" s="75">
        <f t="shared" si="2"/>
        <v>0</v>
      </c>
      <c r="K14" s="76">
        <f t="shared" si="2"/>
        <v>0</v>
      </c>
      <c r="L14" s="75">
        <f t="shared" si="2"/>
        <v>0</v>
      </c>
      <c r="M14" s="75">
        <f t="shared" si="2"/>
        <v>0</v>
      </c>
      <c r="N14" s="75">
        <f t="shared" si="2"/>
        <v>0</v>
      </c>
      <c r="O14" s="75">
        <f t="shared" si="2"/>
        <v>0</v>
      </c>
      <c r="P14" s="75">
        <f t="shared" si="2"/>
        <v>0</v>
      </c>
      <c r="Q14" s="77">
        <f t="shared" si="2"/>
        <v>0</v>
      </c>
      <c r="R14" s="75">
        <f t="shared" si="2"/>
        <v>0</v>
      </c>
      <c r="S14" s="75">
        <f t="shared" si="2"/>
        <v>0</v>
      </c>
      <c r="T14" s="75">
        <f t="shared" si="2"/>
        <v>0</v>
      </c>
      <c r="U14" s="78">
        <f t="shared" si="2"/>
        <v>0</v>
      </c>
      <c r="V14" s="79">
        <f>SUM(B14:U14)</f>
        <v>0</v>
      </c>
      <c r="W14" s="45"/>
    </row>
    <row r="15" spans="1:23" ht="20.25" customHeight="1" thickBot="1">
      <c r="A15" s="53" t="s">
        <v>64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 t="s">
        <v>23</v>
      </c>
    </row>
    <row r="16" spans="1:23" ht="20.25" customHeight="1" thickBot="1">
      <c r="A16" s="22" t="s">
        <v>1</v>
      </c>
      <c r="B16" s="23" t="s">
        <v>40</v>
      </c>
      <c r="C16" s="24" t="s">
        <v>41</v>
      </c>
      <c r="D16" s="24" t="s">
        <v>42</v>
      </c>
      <c r="E16" s="24" t="s">
        <v>43</v>
      </c>
      <c r="F16" s="25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5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7" t="s">
        <v>55</v>
      </c>
      <c r="R16" s="24" t="s">
        <v>56</v>
      </c>
      <c r="S16" s="24" t="s">
        <v>57</v>
      </c>
      <c r="T16" s="24" t="s">
        <v>58</v>
      </c>
      <c r="U16" s="26" t="s">
        <v>59</v>
      </c>
      <c r="V16" s="28" t="s">
        <v>4</v>
      </c>
      <c r="W16" s="29" t="s">
        <v>0</v>
      </c>
    </row>
    <row r="17" spans="1:23" ht="20.25" customHeight="1">
      <c r="A17" s="33" t="s">
        <v>25</v>
      </c>
      <c r="B17" s="62"/>
      <c r="C17" s="63"/>
      <c r="D17" s="63"/>
      <c r="E17" s="63"/>
      <c r="F17" s="63"/>
      <c r="G17" s="63"/>
      <c r="H17" s="63"/>
      <c r="I17" s="63"/>
      <c r="J17" s="63"/>
      <c r="K17" s="64"/>
      <c r="L17" s="63"/>
      <c r="M17" s="63"/>
      <c r="N17" s="63"/>
      <c r="O17" s="63"/>
      <c r="P17" s="63"/>
      <c r="Q17" s="65"/>
      <c r="R17" s="63"/>
      <c r="S17" s="63"/>
      <c r="T17" s="63"/>
      <c r="U17" s="66"/>
      <c r="V17" s="67">
        <f>SUM(B17:U17)</f>
        <v>0</v>
      </c>
      <c r="W17" s="43"/>
    </row>
    <row r="18" spans="1:23" ht="20.25" customHeight="1">
      <c r="A18" s="34" t="s">
        <v>67</v>
      </c>
      <c r="B18" s="80"/>
      <c r="C18" s="81"/>
      <c r="D18" s="81"/>
      <c r="E18" s="81"/>
      <c r="F18" s="81"/>
      <c r="G18" s="81"/>
      <c r="H18" s="81"/>
      <c r="I18" s="81"/>
      <c r="J18" s="81"/>
      <c r="K18" s="82"/>
      <c r="L18" s="81"/>
      <c r="M18" s="81"/>
      <c r="N18" s="81"/>
      <c r="O18" s="81"/>
      <c r="P18" s="81"/>
      <c r="Q18" s="83"/>
      <c r="R18" s="81"/>
      <c r="S18" s="81"/>
      <c r="T18" s="81"/>
      <c r="U18" s="84"/>
      <c r="V18" s="85">
        <f aca="true" t="shared" si="3" ref="V18:V35">SUM(B18:U18)</f>
        <v>0</v>
      </c>
      <c r="W18" s="46"/>
    </row>
    <row r="19" spans="1:23" ht="40.5" customHeight="1">
      <c r="A19" s="35" t="s">
        <v>66</v>
      </c>
      <c r="B19" s="80"/>
      <c r="C19" s="81"/>
      <c r="D19" s="81"/>
      <c r="E19" s="81"/>
      <c r="F19" s="81"/>
      <c r="G19" s="81"/>
      <c r="H19" s="81"/>
      <c r="I19" s="81"/>
      <c r="J19" s="81"/>
      <c r="K19" s="82"/>
      <c r="L19" s="81"/>
      <c r="M19" s="81"/>
      <c r="N19" s="81"/>
      <c r="O19" s="81"/>
      <c r="P19" s="81"/>
      <c r="Q19" s="83"/>
      <c r="R19" s="81"/>
      <c r="S19" s="81"/>
      <c r="T19" s="81"/>
      <c r="U19" s="84"/>
      <c r="V19" s="85">
        <f t="shared" si="3"/>
        <v>0</v>
      </c>
      <c r="W19" s="46"/>
    </row>
    <row r="20" spans="1:23" ht="20.25" customHeight="1">
      <c r="A20" s="30" t="s">
        <v>70</v>
      </c>
      <c r="B20" s="68"/>
      <c r="C20" s="69"/>
      <c r="D20" s="69"/>
      <c r="E20" s="69"/>
      <c r="F20" s="69"/>
      <c r="G20" s="69"/>
      <c r="H20" s="69"/>
      <c r="I20" s="69"/>
      <c r="J20" s="69"/>
      <c r="K20" s="70"/>
      <c r="L20" s="69"/>
      <c r="M20" s="69"/>
      <c r="N20" s="69"/>
      <c r="O20" s="69"/>
      <c r="P20" s="69"/>
      <c r="Q20" s="71"/>
      <c r="R20" s="69"/>
      <c r="S20" s="69"/>
      <c r="T20" s="69"/>
      <c r="U20" s="72"/>
      <c r="V20" s="73">
        <f>SUM(B20:U20)</f>
        <v>0</v>
      </c>
      <c r="W20" s="47"/>
    </row>
    <row r="21" spans="1:23" ht="20.25" customHeight="1">
      <c r="A21" s="30" t="s">
        <v>26</v>
      </c>
      <c r="B21" s="68"/>
      <c r="C21" s="69"/>
      <c r="D21" s="69"/>
      <c r="E21" s="69"/>
      <c r="F21" s="69"/>
      <c r="G21" s="69"/>
      <c r="H21" s="69"/>
      <c r="I21" s="69"/>
      <c r="J21" s="69"/>
      <c r="K21" s="70"/>
      <c r="L21" s="69"/>
      <c r="M21" s="69"/>
      <c r="N21" s="69"/>
      <c r="O21" s="69"/>
      <c r="P21" s="69"/>
      <c r="Q21" s="71"/>
      <c r="R21" s="69"/>
      <c r="S21" s="69"/>
      <c r="T21" s="69"/>
      <c r="U21" s="72"/>
      <c r="V21" s="73">
        <f t="shared" si="3"/>
        <v>0</v>
      </c>
      <c r="W21" s="47"/>
    </row>
    <row r="22" spans="1:23" ht="20.25" customHeight="1">
      <c r="A22" s="36" t="s">
        <v>27</v>
      </c>
      <c r="B22" s="68"/>
      <c r="C22" s="69"/>
      <c r="D22" s="69"/>
      <c r="E22" s="69"/>
      <c r="F22" s="69"/>
      <c r="G22" s="69"/>
      <c r="H22" s="69"/>
      <c r="I22" s="69"/>
      <c r="J22" s="69"/>
      <c r="K22" s="70"/>
      <c r="L22" s="69"/>
      <c r="M22" s="69"/>
      <c r="N22" s="69"/>
      <c r="O22" s="69"/>
      <c r="P22" s="69"/>
      <c r="Q22" s="71"/>
      <c r="R22" s="69"/>
      <c r="S22" s="69"/>
      <c r="T22" s="69"/>
      <c r="U22" s="72"/>
      <c r="V22" s="73">
        <f t="shared" si="3"/>
        <v>0</v>
      </c>
      <c r="W22" s="47"/>
    </row>
    <row r="23" spans="1:23" ht="20.25" customHeight="1">
      <c r="A23" s="37" t="s">
        <v>28</v>
      </c>
      <c r="B23" s="68"/>
      <c r="C23" s="69"/>
      <c r="D23" s="69"/>
      <c r="E23" s="69"/>
      <c r="F23" s="69"/>
      <c r="G23" s="69"/>
      <c r="H23" s="69"/>
      <c r="I23" s="69"/>
      <c r="J23" s="69"/>
      <c r="K23" s="70"/>
      <c r="L23" s="69"/>
      <c r="M23" s="69"/>
      <c r="N23" s="69"/>
      <c r="O23" s="69"/>
      <c r="P23" s="69"/>
      <c r="Q23" s="71"/>
      <c r="R23" s="69"/>
      <c r="S23" s="69"/>
      <c r="T23" s="69"/>
      <c r="U23" s="72"/>
      <c r="V23" s="73">
        <f t="shared" si="3"/>
        <v>0</v>
      </c>
      <c r="W23" s="47"/>
    </row>
    <row r="24" spans="1:23" ht="20.25" customHeight="1">
      <c r="A24" s="37" t="s">
        <v>29</v>
      </c>
      <c r="B24" s="68"/>
      <c r="C24" s="69"/>
      <c r="D24" s="69"/>
      <c r="E24" s="69"/>
      <c r="F24" s="69"/>
      <c r="G24" s="69"/>
      <c r="H24" s="69"/>
      <c r="I24" s="69"/>
      <c r="J24" s="69"/>
      <c r="K24" s="70"/>
      <c r="L24" s="69"/>
      <c r="M24" s="69"/>
      <c r="N24" s="69"/>
      <c r="O24" s="69"/>
      <c r="P24" s="69"/>
      <c r="Q24" s="71"/>
      <c r="R24" s="69"/>
      <c r="S24" s="69"/>
      <c r="T24" s="69"/>
      <c r="U24" s="72"/>
      <c r="V24" s="73">
        <f t="shared" si="3"/>
        <v>0</v>
      </c>
      <c r="W24" s="47"/>
    </row>
    <row r="25" spans="1:23" ht="20.25" customHeight="1">
      <c r="A25" s="30" t="s">
        <v>15</v>
      </c>
      <c r="B25" s="86"/>
      <c r="C25" s="87"/>
      <c r="D25" s="87"/>
      <c r="E25" s="87"/>
      <c r="F25" s="87"/>
      <c r="G25" s="87"/>
      <c r="H25" s="87"/>
      <c r="I25" s="87"/>
      <c r="J25" s="87"/>
      <c r="K25" s="88"/>
      <c r="L25" s="87"/>
      <c r="M25" s="87"/>
      <c r="N25" s="87"/>
      <c r="O25" s="87"/>
      <c r="P25" s="87"/>
      <c r="Q25" s="89"/>
      <c r="R25" s="87"/>
      <c r="S25" s="87"/>
      <c r="T25" s="87"/>
      <c r="U25" s="90"/>
      <c r="V25" s="91">
        <f t="shared" si="3"/>
        <v>0</v>
      </c>
      <c r="W25" s="48"/>
    </row>
    <row r="26" spans="1:23" ht="20.25" customHeight="1">
      <c r="A26" s="30" t="s">
        <v>16</v>
      </c>
      <c r="B26" s="68"/>
      <c r="C26" s="69"/>
      <c r="D26" s="69"/>
      <c r="E26" s="69"/>
      <c r="F26" s="69"/>
      <c r="G26" s="69"/>
      <c r="H26" s="69"/>
      <c r="I26" s="69"/>
      <c r="J26" s="69"/>
      <c r="K26" s="70"/>
      <c r="L26" s="69"/>
      <c r="M26" s="69"/>
      <c r="N26" s="69"/>
      <c r="O26" s="69"/>
      <c r="P26" s="69"/>
      <c r="Q26" s="71"/>
      <c r="R26" s="69"/>
      <c r="S26" s="69"/>
      <c r="T26" s="69"/>
      <c r="U26" s="72"/>
      <c r="V26" s="73">
        <f t="shared" si="3"/>
        <v>0</v>
      </c>
      <c r="W26" s="47"/>
    </row>
    <row r="27" spans="1:23" ht="20.25" customHeight="1">
      <c r="A27" s="30" t="s">
        <v>17</v>
      </c>
      <c r="B27" s="68"/>
      <c r="C27" s="69"/>
      <c r="D27" s="69"/>
      <c r="E27" s="69"/>
      <c r="F27" s="69"/>
      <c r="G27" s="69"/>
      <c r="H27" s="69"/>
      <c r="I27" s="69"/>
      <c r="J27" s="69"/>
      <c r="K27" s="70"/>
      <c r="L27" s="69"/>
      <c r="M27" s="69"/>
      <c r="N27" s="69"/>
      <c r="O27" s="69"/>
      <c r="P27" s="69"/>
      <c r="Q27" s="71"/>
      <c r="R27" s="69"/>
      <c r="S27" s="69"/>
      <c r="T27" s="69"/>
      <c r="U27" s="72"/>
      <c r="V27" s="73">
        <f t="shared" si="3"/>
        <v>0</v>
      </c>
      <c r="W27" s="38"/>
    </row>
    <row r="28" spans="1:23" ht="20.25" customHeight="1">
      <c r="A28" s="30" t="s">
        <v>22</v>
      </c>
      <c r="B28" s="68"/>
      <c r="C28" s="69"/>
      <c r="D28" s="69"/>
      <c r="E28" s="69"/>
      <c r="F28" s="69"/>
      <c r="G28" s="69"/>
      <c r="H28" s="69"/>
      <c r="I28" s="69"/>
      <c r="J28" s="69"/>
      <c r="K28" s="70"/>
      <c r="L28" s="69"/>
      <c r="M28" s="69"/>
      <c r="N28" s="69"/>
      <c r="O28" s="69"/>
      <c r="P28" s="69"/>
      <c r="Q28" s="71"/>
      <c r="R28" s="69"/>
      <c r="S28" s="69"/>
      <c r="T28" s="69"/>
      <c r="U28" s="72"/>
      <c r="V28" s="73">
        <f t="shared" si="3"/>
        <v>0</v>
      </c>
      <c r="W28" s="47"/>
    </row>
    <row r="29" spans="1:23" ht="20.25" customHeight="1">
      <c r="A29" s="30" t="s">
        <v>18</v>
      </c>
      <c r="B29" s="68"/>
      <c r="C29" s="69"/>
      <c r="D29" s="69"/>
      <c r="E29" s="69"/>
      <c r="F29" s="69"/>
      <c r="G29" s="69"/>
      <c r="H29" s="69"/>
      <c r="I29" s="69"/>
      <c r="J29" s="69"/>
      <c r="K29" s="70"/>
      <c r="L29" s="69"/>
      <c r="M29" s="69"/>
      <c r="N29" s="69"/>
      <c r="O29" s="69"/>
      <c r="P29" s="69"/>
      <c r="Q29" s="71"/>
      <c r="R29" s="69"/>
      <c r="S29" s="69"/>
      <c r="T29" s="69"/>
      <c r="U29" s="72"/>
      <c r="V29" s="73">
        <f t="shared" si="3"/>
        <v>0</v>
      </c>
      <c r="W29" s="47"/>
    </row>
    <row r="30" spans="1:23" ht="20.25" customHeight="1">
      <c r="A30" s="39"/>
      <c r="B30" s="68"/>
      <c r="C30" s="69"/>
      <c r="D30" s="69"/>
      <c r="E30" s="69"/>
      <c r="F30" s="69"/>
      <c r="G30" s="69"/>
      <c r="H30" s="69"/>
      <c r="I30" s="69"/>
      <c r="J30" s="69"/>
      <c r="K30" s="70"/>
      <c r="L30" s="69"/>
      <c r="M30" s="69"/>
      <c r="N30" s="69"/>
      <c r="O30" s="69"/>
      <c r="P30" s="69"/>
      <c r="Q30" s="71"/>
      <c r="R30" s="69"/>
      <c r="S30" s="69"/>
      <c r="T30" s="69"/>
      <c r="U30" s="72"/>
      <c r="V30" s="73">
        <f t="shared" si="3"/>
        <v>0</v>
      </c>
      <c r="W30" s="47"/>
    </row>
    <row r="31" spans="1:23" ht="20.25" customHeight="1">
      <c r="A31" s="34" t="s">
        <v>19</v>
      </c>
      <c r="B31" s="68"/>
      <c r="C31" s="69"/>
      <c r="D31" s="69"/>
      <c r="E31" s="69"/>
      <c r="F31" s="69"/>
      <c r="G31" s="69"/>
      <c r="H31" s="69"/>
      <c r="I31" s="69"/>
      <c r="J31" s="69"/>
      <c r="K31" s="70"/>
      <c r="L31" s="69"/>
      <c r="M31" s="69"/>
      <c r="N31" s="69"/>
      <c r="O31" s="69"/>
      <c r="P31" s="69"/>
      <c r="Q31" s="71"/>
      <c r="R31" s="69"/>
      <c r="S31" s="69"/>
      <c r="T31" s="69"/>
      <c r="U31" s="72"/>
      <c r="V31" s="73">
        <f t="shared" si="3"/>
        <v>0</v>
      </c>
      <c r="W31" s="47"/>
    </row>
    <row r="32" spans="1:23" ht="20.25" customHeight="1">
      <c r="A32" s="39"/>
      <c r="B32" s="68"/>
      <c r="C32" s="69"/>
      <c r="D32" s="69"/>
      <c r="E32" s="69"/>
      <c r="F32" s="69"/>
      <c r="G32" s="69"/>
      <c r="H32" s="69"/>
      <c r="I32" s="69"/>
      <c r="J32" s="69"/>
      <c r="K32" s="70"/>
      <c r="L32" s="69"/>
      <c r="M32" s="69"/>
      <c r="N32" s="69"/>
      <c r="O32" s="69"/>
      <c r="P32" s="69"/>
      <c r="Q32" s="71"/>
      <c r="R32" s="69"/>
      <c r="S32" s="69"/>
      <c r="T32" s="69"/>
      <c r="U32" s="72"/>
      <c r="V32" s="73">
        <f t="shared" si="3"/>
        <v>0</v>
      </c>
      <c r="W32" s="47"/>
    </row>
    <row r="33" spans="1:23" ht="20.25" customHeight="1">
      <c r="A33" s="30" t="s">
        <v>24</v>
      </c>
      <c r="B33" s="68"/>
      <c r="C33" s="69"/>
      <c r="D33" s="69"/>
      <c r="E33" s="69"/>
      <c r="F33" s="69"/>
      <c r="G33" s="69"/>
      <c r="H33" s="69"/>
      <c r="I33" s="69"/>
      <c r="J33" s="69"/>
      <c r="K33" s="70"/>
      <c r="L33" s="69"/>
      <c r="M33" s="69"/>
      <c r="N33" s="69"/>
      <c r="O33" s="69"/>
      <c r="P33" s="69"/>
      <c r="Q33" s="71"/>
      <c r="R33" s="69"/>
      <c r="S33" s="69"/>
      <c r="T33" s="69"/>
      <c r="U33" s="72"/>
      <c r="V33" s="73">
        <f t="shared" si="3"/>
        <v>0</v>
      </c>
      <c r="W33" s="47"/>
    </row>
    <row r="34" spans="1:23" ht="20.25" customHeight="1" thickBot="1">
      <c r="A34" s="40"/>
      <c r="B34" s="86"/>
      <c r="C34" s="87"/>
      <c r="D34" s="87"/>
      <c r="E34" s="87"/>
      <c r="F34" s="87"/>
      <c r="G34" s="87"/>
      <c r="H34" s="87"/>
      <c r="I34" s="87"/>
      <c r="J34" s="87"/>
      <c r="K34" s="88"/>
      <c r="L34" s="87"/>
      <c r="M34" s="87"/>
      <c r="N34" s="87"/>
      <c r="O34" s="87"/>
      <c r="P34" s="87"/>
      <c r="Q34" s="89"/>
      <c r="R34" s="87"/>
      <c r="S34" s="87"/>
      <c r="T34" s="87"/>
      <c r="U34" s="90"/>
      <c r="V34" s="91">
        <f t="shared" si="3"/>
        <v>0</v>
      </c>
      <c r="W34" s="48"/>
    </row>
    <row r="35" spans="1:23" ht="20.25" customHeight="1" thickBot="1">
      <c r="A35" s="41" t="s">
        <v>30</v>
      </c>
      <c r="B35" s="74">
        <f aca="true" t="shared" si="4" ref="B35:U35">SUM(B17:B34)</f>
        <v>0</v>
      </c>
      <c r="C35" s="75">
        <f t="shared" si="4"/>
        <v>0</v>
      </c>
      <c r="D35" s="75">
        <f t="shared" si="4"/>
        <v>0</v>
      </c>
      <c r="E35" s="75">
        <f t="shared" si="4"/>
        <v>0</v>
      </c>
      <c r="F35" s="75">
        <f t="shared" si="4"/>
        <v>0</v>
      </c>
      <c r="G35" s="75">
        <f t="shared" si="4"/>
        <v>0</v>
      </c>
      <c r="H35" s="75">
        <f t="shared" si="4"/>
        <v>0</v>
      </c>
      <c r="I35" s="75">
        <f t="shared" si="4"/>
        <v>0</v>
      </c>
      <c r="J35" s="75">
        <f t="shared" si="4"/>
        <v>0</v>
      </c>
      <c r="K35" s="76">
        <f t="shared" si="4"/>
        <v>0</v>
      </c>
      <c r="L35" s="75">
        <f t="shared" si="4"/>
        <v>0</v>
      </c>
      <c r="M35" s="75">
        <f t="shared" si="4"/>
        <v>0</v>
      </c>
      <c r="N35" s="75">
        <f t="shared" si="4"/>
        <v>0</v>
      </c>
      <c r="O35" s="75">
        <f t="shared" si="4"/>
        <v>0</v>
      </c>
      <c r="P35" s="75">
        <f t="shared" si="4"/>
        <v>0</v>
      </c>
      <c r="Q35" s="77">
        <f t="shared" si="4"/>
        <v>0</v>
      </c>
      <c r="R35" s="75">
        <f t="shared" si="4"/>
        <v>0</v>
      </c>
      <c r="S35" s="75">
        <f t="shared" si="4"/>
        <v>0</v>
      </c>
      <c r="T35" s="75">
        <f t="shared" si="4"/>
        <v>0</v>
      </c>
      <c r="U35" s="78">
        <f t="shared" si="4"/>
        <v>0</v>
      </c>
      <c r="V35" s="92">
        <f t="shared" si="3"/>
        <v>0</v>
      </c>
      <c r="W35" s="49"/>
    </row>
    <row r="36" spans="1:23" ht="20.25" customHeight="1" thickBot="1">
      <c r="A36" s="53" t="s">
        <v>65</v>
      </c>
      <c r="B36" s="50"/>
      <c r="W36" s="42" t="s">
        <v>23</v>
      </c>
    </row>
    <row r="37" spans="1:23" ht="20.25" customHeight="1" thickBot="1">
      <c r="A37" s="22"/>
      <c r="B37" s="23" t="s">
        <v>40</v>
      </c>
      <c r="C37" s="24" t="s">
        <v>41</v>
      </c>
      <c r="D37" s="24" t="s">
        <v>42</v>
      </c>
      <c r="E37" s="24" t="s">
        <v>43</v>
      </c>
      <c r="F37" s="25" t="s">
        <v>44</v>
      </c>
      <c r="G37" s="24" t="s">
        <v>45</v>
      </c>
      <c r="H37" s="24" t="s">
        <v>46</v>
      </c>
      <c r="I37" s="24" t="s">
        <v>47</v>
      </c>
      <c r="J37" s="24" t="s">
        <v>48</v>
      </c>
      <c r="K37" s="25" t="s">
        <v>49</v>
      </c>
      <c r="L37" s="24" t="s">
        <v>50</v>
      </c>
      <c r="M37" s="24" t="s">
        <v>51</v>
      </c>
      <c r="N37" s="24" t="s">
        <v>52</v>
      </c>
      <c r="O37" s="24" t="s">
        <v>53</v>
      </c>
      <c r="P37" s="24" t="s">
        <v>54</v>
      </c>
      <c r="Q37" s="27" t="s">
        <v>55</v>
      </c>
      <c r="R37" s="24" t="s">
        <v>56</v>
      </c>
      <c r="S37" s="24" t="s">
        <v>57</v>
      </c>
      <c r="T37" s="24" t="s">
        <v>58</v>
      </c>
      <c r="U37" s="26" t="s">
        <v>59</v>
      </c>
      <c r="V37" s="28" t="s">
        <v>4</v>
      </c>
      <c r="W37" s="29" t="s">
        <v>0</v>
      </c>
    </row>
    <row r="38" spans="1:23" ht="20.25" customHeight="1" thickBot="1">
      <c r="A38" s="22" t="s">
        <v>31</v>
      </c>
      <c r="B38" s="74">
        <f>B14-B35</f>
        <v>0</v>
      </c>
      <c r="C38" s="75">
        <f aca="true" t="shared" si="5" ref="C38:U38">C14-C35</f>
        <v>0</v>
      </c>
      <c r="D38" s="75">
        <f t="shared" si="5"/>
        <v>0</v>
      </c>
      <c r="E38" s="75">
        <f t="shared" si="5"/>
        <v>0</v>
      </c>
      <c r="F38" s="75">
        <f t="shared" si="5"/>
        <v>0</v>
      </c>
      <c r="G38" s="75">
        <f t="shared" si="5"/>
        <v>0</v>
      </c>
      <c r="H38" s="75">
        <f t="shared" si="5"/>
        <v>0</v>
      </c>
      <c r="I38" s="75">
        <f t="shared" si="5"/>
        <v>0</v>
      </c>
      <c r="J38" s="75">
        <f t="shared" si="5"/>
        <v>0</v>
      </c>
      <c r="K38" s="76">
        <f t="shared" si="5"/>
        <v>0</v>
      </c>
      <c r="L38" s="75">
        <f t="shared" si="5"/>
        <v>0</v>
      </c>
      <c r="M38" s="75">
        <f t="shared" si="5"/>
        <v>0</v>
      </c>
      <c r="N38" s="75">
        <f t="shared" si="5"/>
        <v>0</v>
      </c>
      <c r="O38" s="75">
        <f t="shared" si="5"/>
        <v>0</v>
      </c>
      <c r="P38" s="75">
        <f t="shared" si="5"/>
        <v>0</v>
      </c>
      <c r="Q38" s="77">
        <f t="shared" si="5"/>
        <v>0</v>
      </c>
      <c r="R38" s="75">
        <f t="shared" si="5"/>
        <v>0</v>
      </c>
      <c r="S38" s="75">
        <f t="shared" si="5"/>
        <v>0</v>
      </c>
      <c r="T38" s="75">
        <f t="shared" si="5"/>
        <v>0</v>
      </c>
      <c r="U38" s="78">
        <f t="shared" si="5"/>
        <v>0</v>
      </c>
      <c r="V38" s="79">
        <f>SUM(B38:U38)</f>
        <v>0</v>
      </c>
      <c r="W38" s="45"/>
    </row>
    <row r="39" spans="1:21" ht="14.25">
      <c r="A39" s="5" t="s">
        <v>32</v>
      </c>
      <c r="P39" s="51"/>
      <c r="U39" s="51"/>
    </row>
    <row r="40" spans="1:16" ht="14.25">
      <c r="A40" s="5" t="s">
        <v>33</v>
      </c>
      <c r="P40" s="51"/>
    </row>
    <row r="41" ht="14.25">
      <c r="A41" s="5" t="s">
        <v>68</v>
      </c>
    </row>
  </sheetData>
  <sheetProtection/>
  <mergeCells count="1">
    <mergeCell ref="A1:V1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2013-04-30T02:25:17Z</dcterms:created>
  <dcterms:modified xsi:type="dcterms:W3CDTF">2017-07-11T03:20:47Z</dcterms:modified>
  <cp:category/>
  <cp:version/>
  <cp:contentType/>
  <cp:contentStatus/>
</cp:coreProperties>
</file>