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Everyone\Desktop\"/>
    </mc:Choice>
  </mc:AlternateContent>
  <xr:revisionPtr revIDLastSave="0" documentId="13_ncr:1_{78A68C7E-F898-4C47-835A-59EF1D7235C0}" xr6:coauthVersionLast="36" xr6:coauthVersionMax="36" xr10:uidLastSave="{00000000-0000-0000-0000-000000000000}"/>
  <bookViews>
    <workbookView xWindow="0" yWindow="0" windowWidth="28800" windowHeight="12285" xr2:uid="{00000000-000D-0000-FFFF-FFFF00000000}"/>
  </bookViews>
  <sheets>
    <sheet name="みなし明細（表）" sheetId="1" r:id="rId1"/>
    <sheet name="みなし明細（裏）" sheetId="3" r:id="rId2"/>
  </sheets>
  <definedNames>
    <definedName name="_xlnm.Print_Area" localSheetId="0">'みなし明細（表）'!$A$1:$O$27</definedName>
  </definedNames>
  <calcPr calcId="191029"/>
</workbook>
</file>

<file path=xl/calcChain.xml><?xml version="1.0" encoding="utf-8"?>
<calcChain xmlns="http://schemas.openxmlformats.org/spreadsheetml/2006/main">
  <c r="N23" i="1" l="1"/>
  <c r="J23" i="1"/>
</calcChain>
</file>

<file path=xl/sharedStrings.xml><?xml version="1.0" encoding="utf-8"?>
<sst xmlns="http://schemas.openxmlformats.org/spreadsheetml/2006/main" count="75" uniqueCount="68">
  <si>
    <t>みなし共同事業に係る明細書　</t>
    <rPh sb="3" eb="5">
      <t>キョウドウ</t>
    </rPh>
    <rPh sb="5" eb="7">
      <t>ジギョウ</t>
    </rPh>
    <rPh sb="8" eb="9">
      <t>カカ</t>
    </rPh>
    <rPh sb="10" eb="13">
      <t>メイサイショ</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</si>
  <si>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</si>
  <si>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</si>
  <si>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Ⅰ</t>
    <phoneticPr fontId="1"/>
  </si>
  <si>
    <t>区　　　　分</t>
    <rPh sb="0" eb="1">
      <t>ク</t>
    </rPh>
    <rPh sb="5" eb="6">
      <t>ブン</t>
    </rPh>
    <phoneticPr fontId="1"/>
  </si>
  <si>
    <t>資　　産　　割</t>
    <rPh sb="0" eb="1">
      <t>シ</t>
    </rPh>
    <rPh sb="3" eb="4">
      <t>サン</t>
    </rPh>
    <rPh sb="6" eb="7">
      <t>ワリ</t>
    </rPh>
    <phoneticPr fontId="1"/>
  </si>
  <si>
    <t>（イ）
　　　非課税床面積</t>
    <rPh sb="7" eb="10">
      <t>ヒカゼイ</t>
    </rPh>
    <rPh sb="10" eb="13">
      <t>ユカメンセキ</t>
    </rPh>
    <phoneticPr fontId="1"/>
  </si>
  <si>
    <t>①</t>
    <phoneticPr fontId="1"/>
  </si>
  <si>
    <t>②</t>
    <phoneticPr fontId="1"/>
  </si>
  <si>
    <t>③</t>
    <phoneticPr fontId="1"/>
  </si>
  <si>
    <t>④</t>
    <phoneticPr fontId="1"/>
  </si>
  <si>
    <t>⑤</t>
    <phoneticPr fontId="1"/>
  </si>
  <si>
    <t>⑥</t>
    <phoneticPr fontId="1"/>
  </si>
  <si>
    <t>⑦</t>
    <phoneticPr fontId="1"/>
  </si>
  <si>
    <t>（第　　　　号該当）</t>
    <rPh sb="1" eb="2">
      <t>ダイ</t>
    </rPh>
    <rPh sb="6" eb="7">
      <t>ゴウ</t>
    </rPh>
    <rPh sb="7" eb="9">
      <t>ガイトウ</t>
    </rPh>
    <phoneticPr fontId="1"/>
  </si>
  <si>
    <t>判定対象者
（貴社）</t>
    <rPh sb="0" eb="2">
      <t>ハンテイ</t>
    </rPh>
    <rPh sb="2" eb="5">
      <t>タイショウシャ</t>
    </rPh>
    <rPh sb="7" eb="9">
      <t>キシャ</t>
    </rPh>
    <phoneticPr fontId="1"/>
  </si>
  <si>
    <t>免税点判定</t>
    <rPh sb="0" eb="2">
      <t>メンゼイ</t>
    </rPh>
    <rPh sb="2" eb="3">
      <t>テン</t>
    </rPh>
    <rPh sb="3" eb="5">
      <t>ハンテイ</t>
    </rPh>
    <phoneticPr fontId="1"/>
  </si>
  <si>
    <t>　　合　　　計　　　</t>
    <rPh sb="2" eb="3">
      <t>ゴウ</t>
    </rPh>
    <rPh sb="6" eb="7">
      <t>ケイ</t>
    </rPh>
    <phoneticPr fontId="1"/>
  </si>
  <si>
    <t>（A）
　　　従業者数</t>
    <rPh sb="7" eb="8">
      <t>ジュウ</t>
    </rPh>
    <rPh sb="8" eb="11">
      <t>ギョウシャスウ</t>
    </rPh>
    <phoneticPr fontId="1"/>
  </si>
  <si>
    <t>収入番号</t>
    <rPh sb="0" eb="2">
      <t>シュウニュウ</t>
    </rPh>
    <rPh sb="2" eb="4">
      <t>バンゴウ</t>
    </rPh>
    <phoneticPr fontId="1"/>
  </si>
  <si>
    <t>事業年度</t>
    <rPh sb="0" eb="2">
      <t>ジギョウ</t>
    </rPh>
    <rPh sb="2" eb="4">
      <t>ネンド</t>
    </rPh>
    <phoneticPr fontId="1"/>
  </si>
  <si>
    <t>特殊関係者の名称等</t>
    <rPh sb="0" eb="2">
      <t>トクシュ</t>
    </rPh>
    <rPh sb="2" eb="5">
      <t>カンケイシャ</t>
    </rPh>
    <rPh sb="6" eb="8">
      <t>メイショウ</t>
    </rPh>
    <rPh sb="8" eb="9">
      <t>トウ</t>
    </rPh>
    <phoneticPr fontId="1"/>
  </si>
  <si>
    <t>注１）　判定対象者の状況について、申告書別表１（事業所等明細書）及び別表２（非課税明細書）より転記してください。</t>
    <rPh sb="0" eb="1">
      <t>チュウ</t>
    </rPh>
    <rPh sb="4" eb="6">
      <t>ハンテイ</t>
    </rPh>
    <rPh sb="6" eb="9">
      <t>タイショウシャ</t>
    </rPh>
    <rPh sb="10" eb="12">
      <t>ジョウキョウ</t>
    </rPh>
    <rPh sb="17" eb="19">
      <t>シンコク</t>
    </rPh>
    <rPh sb="19" eb="20">
      <t>ショ</t>
    </rPh>
    <rPh sb="20" eb="22">
      <t>ベッピョウ</t>
    </rPh>
    <rPh sb="24" eb="26">
      <t>ジギョウ</t>
    </rPh>
    <rPh sb="26" eb="27">
      <t>ショ</t>
    </rPh>
    <rPh sb="27" eb="28">
      <t>トウ</t>
    </rPh>
    <rPh sb="28" eb="31">
      <t>メイサイショ</t>
    </rPh>
    <rPh sb="32" eb="33">
      <t>オヨ</t>
    </rPh>
    <rPh sb="34" eb="36">
      <t>ベッピョウ</t>
    </rPh>
    <rPh sb="38" eb="41">
      <t>ヒカゼイ</t>
    </rPh>
    <rPh sb="41" eb="44">
      <t>メイサイショ</t>
    </rPh>
    <rPh sb="47" eb="49">
      <t>テンキ</t>
    </rPh>
    <phoneticPr fontId="1"/>
  </si>
  <si>
    <t>事業所のうち
みなし共同に係る事業所等の所在地</t>
    <rPh sb="0" eb="2">
      <t>ジギョウ</t>
    </rPh>
    <rPh sb="2" eb="3">
      <t>ショ</t>
    </rPh>
    <rPh sb="10" eb="12">
      <t>キョウドウ</t>
    </rPh>
    <rPh sb="13" eb="14">
      <t>カカ</t>
    </rPh>
    <rPh sb="15" eb="17">
      <t>ジギョウ</t>
    </rPh>
    <rPh sb="17" eb="18">
      <t>ショ</t>
    </rPh>
    <rPh sb="18" eb="19">
      <t>トウ</t>
    </rPh>
    <rPh sb="20" eb="23">
      <t>ショザイチ</t>
    </rPh>
    <phoneticPr fontId="1"/>
  </si>
  <si>
    <t>特殊関係者の区分</t>
  </si>
  <si>
    <t>【判定対象者の親族その他の特殊の関係のある個人】</t>
  </si>
  <si>
    <t>１号該当　⇒　</t>
  </si>
  <si>
    <t>判定対象者の配偶者、直系血族及び兄弟姉妹</t>
    <phoneticPr fontId="17"/>
  </si>
  <si>
    <t>２号該当　⇒　</t>
  </si>
  <si>
    <t>３号該当　⇒　</t>
  </si>
  <si>
    <t>前記１号及び２号以外の判定対象者の使用人その他の個人で、判定対象者から受ける特別の金銭その他の財産により生計を維持しているもの</t>
    <phoneticPr fontId="17"/>
  </si>
  <si>
    <t>４号該当　⇒　</t>
  </si>
  <si>
    <t>判定対象者に特別の金銭その他の財産を提供してその生計を維持させている個人（前記１号及び２号に掲げる者を除く）及びその者と前記１号から３号のうちいずれかに該当する関係がある個人</t>
    <phoneticPr fontId="17"/>
  </si>
  <si>
    <t>５号該当　⇒　</t>
  </si>
  <si>
    <t>判定対象者が同族会社である場合に、その判定の基礎となった株主又は社員である個人及びその者と前記１号から４号のうちいずれかに該当する関係がある個人</t>
    <phoneticPr fontId="17"/>
  </si>
  <si>
    <t>【同族会社】</t>
  </si>
  <si>
    <t>６号該当　⇒　</t>
  </si>
  <si>
    <t>判定対象者を判定の基礎として同族会社に該当する会社</t>
    <phoneticPr fontId="17"/>
  </si>
  <si>
    <t>　下図において、判定対象者がＡ社の場合</t>
    <phoneticPr fontId="17"/>
  </si>
  <si>
    <t>　　→Ａ社の特殊関係者は、Ｂ社及びＣ社となる。</t>
    <rPh sb="14" eb="15">
      <t>シャ</t>
    </rPh>
    <rPh sb="15" eb="16">
      <t>オヨ</t>
    </rPh>
    <rPh sb="18" eb="19">
      <t>シャ</t>
    </rPh>
    <phoneticPr fontId="17"/>
  </si>
  <si>
    <t>７号該当　⇒　</t>
  </si>
  <si>
    <t>判定対象者が同族会社である場合において、その判定の基礎となった株主又は社員（これらの者と前記１号から４号に該当する関係がある個人及びこれらの者を判定の基礎として同族会社に該当する他の会社を含む。）の全部又は一部を判定の基礎として同族会社に該当する他の会社</t>
    <phoneticPr fontId="17"/>
  </si>
  <si>
    <t>　下図において、判定対象者がＢ社の場合</t>
    <phoneticPr fontId="17"/>
  </si>
  <si>
    <t>　　→Ｂ社の特殊関係者は、Ｃ社及びＤ社となる。</t>
    <rPh sb="14" eb="15">
      <t>シャ</t>
    </rPh>
    <rPh sb="15" eb="16">
      <t>オヨ</t>
    </rPh>
    <rPh sb="18" eb="19">
      <t>シャ</t>
    </rPh>
    <phoneticPr fontId="17"/>
  </si>
  <si>
    <t>　下図において、判定対象者がＣ社の場合</t>
    <phoneticPr fontId="17"/>
  </si>
  <si>
    <t>　　→Ｃ社の特殊関係者は、Ｂ社及びＤ社となる。</t>
    <rPh sb="14" eb="15">
      <t>シャ</t>
    </rPh>
    <rPh sb="15" eb="16">
      <t>オヨ</t>
    </rPh>
    <rPh sb="18" eb="19">
      <t>シャ</t>
    </rPh>
    <phoneticPr fontId="17"/>
  </si>
  <si>
    <t>※　なお、下図において、Ｄ社は特殊関係者を有しません。</t>
    <rPh sb="5" eb="7">
      <t>カズ</t>
    </rPh>
    <rPh sb="13" eb="14">
      <t>シャ</t>
    </rPh>
    <rPh sb="15" eb="17">
      <t>トクシュ</t>
    </rPh>
    <rPh sb="17" eb="20">
      <t>カンケイシャ</t>
    </rPh>
    <rPh sb="21" eb="22">
      <t>ユウ</t>
    </rPh>
    <phoneticPr fontId="17"/>
  </si>
  <si>
    <t>Ａ社</t>
    <rPh sb="1" eb="2">
      <t>シャ</t>
    </rPh>
    <phoneticPr fontId="17"/>
  </si>
  <si>
    <t>50％超の出資</t>
    <rPh sb="3" eb="4">
      <t>チョウ</t>
    </rPh>
    <rPh sb="5" eb="7">
      <t>シュッシ</t>
    </rPh>
    <phoneticPr fontId="17"/>
  </si>
  <si>
    <t>Ｂ社</t>
    <rPh sb="1" eb="2">
      <t>シャ</t>
    </rPh>
    <phoneticPr fontId="17"/>
  </si>
  <si>
    <t>Ｃ社</t>
    <rPh sb="1" eb="2">
      <t>シャ</t>
    </rPh>
    <phoneticPr fontId="17"/>
  </si>
  <si>
    <t>Ｄ社</t>
    <rPh sb="1" eb="2">
      <t>シャ</t>
    </rPh>
    <phoneticPr fontId="17"/>
  </si>
  <si>
    <t>（ウ）＝（ア）－（イ）
　　　　　　　差引床面積</t>
    <rPh sb="19" eb="21">
      <t>サシヒキ</t>
    </rPh>
    <rPh sb="21" eb="24">
      <t>ユカメンセキ</t>
    </rPh>
    <phoneticPr fontId="1"/>
  </si>
  <si>
    <t>従 業 者 割</t>
    <rPh sb="0" eb="1">
      <t>ジュウ</t>
    </rPh>
    <rPh sb="2" eb="3">
      <t>ギョウ</t>
    </rPh>
    <rPh sb="4" eb="5">
      <t>モノ</t>
    </rPh>
    <rPh sb="6" eb="7">
      <t>ワ</t>
    </rPh>
    <phoneticPr fontId="1"/>
  </si>
  <si>
    <r>
      <t>上記</t>
    </r>
    <r>
      <rPr>
        <b/>
        <sz val="12"/>
        <color theme="1"/>
        <rFont val="ＭＳ Ｐゴシック"/>
        <family val="3"/>
        <charset val="128"/>
        <scheme val="minor"/>
      </rPr>
      <t>Ⅰ</t>
    </r>
    <r>
      <rPr>
        <sz val="11"/>
        <color theme="1"/>
        <rFont val="ＭＳ Ｐゴシック"/>
        <family val="2"/>
        <charset val="128"/>
        <scheme val="minor"/>
      </rPr>
      <t>以外の事業所の状況</t>
    </r>
    <rPh sb="0" eb="2">
      <t>ジョウキ</t>
    </rPh>
    <rPh sb="3" eb="5">
      <t>イガイ</t>
    </rPh>
    <rPh sb="6" eb="8">
      <t>ジギョウ</t>
    </rPh>
    <rPh sb="8" eb="9">
      <t>ショ</t>
    </rPh>
    <rPh sb="10" eb="12">
      <t>ジョウキョウ</t>
    </rPh>
    <phoneticPr fontId="1"/>
  </si>
  <si>
    <r>
      <t>上記</t>
    </r>
    <r>
      <rPr>
        <b/>
        <sz val="12"/>
        <color theme="1"/>
        <rFont val="ＭＳ Ｐゴシック"/>
        <family val="3"/>
        <charset val="128"/>
        <scheme val="minor"/>
      </rPr>
      <t>Ⅰ</t>
    </r>
    <r>
      <rPr>
        <sz val="11"/>
        <color theme="1"/>
        <rFont val="ＭＳ Ｐゴシック"/>
        <family val="3"/>
        <charset val="128"/>
        <scheme val="minor"/>
      </rPr>
      <t>に係る事業所の状況</t>
    </r>
    <rPh sb="0" eb="2">
      <t>ジョウキ</t>
    </rPh>
    <rPh sb="4" eb="5">
      <t>カカ</t>
    </rPh>
    <rPh sb="6" eb="8">
      <t>ジギョウ</t>
    </rPh>
    <rPh sb="8" eb="9">
      <t>ショ</t>
    </rPh>
    <rPh sb="10" eb="12">
      <t>ジョウキョウ</t>
    </rPh>
    <phoneticPr fontId="1"/>
  </si>
  <si>
    <r>
      <t>　</t>
    </r>
    <r>
      <rPr>
        <b/>
        <sz val="12"/>
        <color theme="1"/>
        <rFont val="ＭＳ Ｐゴシック"/>
        <family val="3"/>
        <charset val="128"/>
        <scheme val="minor"/>
      </rPr>
      <t>Ⅰ</t>
    </r>
    <r>
      <rPr>
        <sz val="11"/>
        <color theme="1"/>
        <rFont val="ＭＳ Ｐゴシック"/>
        <family val="3"/>
        <charset val="128"/>
        <scheme val="minor"/>
      </rPr>
      <t>の
　建物名称等</t>
    </r>
    <rPh sb="5" eb="7">
      <t>タテモノ</t>
    </rPh>
    <rPh sb="7" eb="9">
      <t>メイショウ</t>
    </rPh>
    <rPh sb="9" eb="10">
      <t>トウ</t>
    </rPh>
    <phoneticPr fontId="1"/>
  </si>
  <si>
    <t>（C）＝（A）－（B）
　　　　　　　差引人数</t>
    <rPh sb="19" eb="21">
      <t>サシヒキ</t>
    </rPh>
    <rPh sb="21" eb="23">
      <t>ニンズウ</t>
    </rPh>
    <phoneticPr fontId="1"/>
  </si>
  <si>
    <t>前記１号以外の判定対象者の親族（六親等内の血族及び三親等内の姻族）で、判定対象者と生計を一にし、又は判定対象者から受ける金銭その他の財産により生計を維持しているもの</t>
    <rPh sb="23" eb="24">
      <t>オヨ</t>
    </rPh>
    <phoneticPr fontId="17"/>
  </si>
  <si>
    <r>
      <t>（B）
　</t>
    </r>
    <r>
      <rPr>
        <sz val="9"/>
        <color theme="1"/>
        <rFont val="ＭＳ Ｐゴシック"/>
        <family val="3"/>
        <charset val="128"/>
        <scheme val="minor"/>
      </rPr>
      <t>非課税従業者数</t>
    </r>
    <rPh sb="5" eb="8">
      <t>ヒカゼイ</t>
    </rPh>
    <rPh sb="8" eb="9">
      <t>ジュウ</t>
    </rPh>
    <rPh sb="9" eb="12">
      <t>ギョウシャスウ</t>
    </rPh>
    <phoneticPr fontId="1"/>
  </si>
  <si>
    <t>（a)専用床面積
(b)共用床面積</t>
    <rPh sb="3" eb="5">
      <t>センヨウ</t>
    </rPh>
    <rPh sb="5" eb="8">
      <t>ユカメンセキ</t>
    </rPh>
    <rPh sb="12" eb="14">
      <t>キョウヨウ</t>
    </rPh>
    <rPh sb="14" eb="17">
      <t>ユカメンセキ</t>
    </rPh>
    <phoneticPr fontId="1"/>
  </si>
  <si>
    <t>（ア）=(ａ）＋（ｂ）
　　　事業所床面積</t>
    <rPh sb="15" eb="17">
      <t>ジギョウ</t>
    </rPh>
    <rPh sb="17" eb="18">
      <t>ショ</t>
    </rPh>
    <rPh sb="18" eb="21">
      <t>ユカメンセキ</t>
    </rPh>
    <phoneticPr fontId="1"/>
  </si>
  <si>
    <t>注２）　判定対象者の免税点判定に関係する者の状況を記入してください。</t>
    <rPh sb="0" eb="1">
      <t>チュウ</t>
    </rPh>
    <rPh sb="4" eb="6">
      <t>ハンテイ</t>
    </rPh>
    <rPh sb="6" eb="9">
      <t>タイショウシャ</t>
    </rPh>
    <rPh sb="10" eb="12">
      <t>メンゼイ</t>
    </rPh>
    <rPh sb="12" eb="13">
      <t>テン</t>
    </rPh>
    <rPh sb="13" eb="15">
      <t>ハンテイ</t>
    </rPh>
    <rPh sb="16" eb="18">
      <t>カンケイ</t>
    </rPh>
    <rPh sb="20" eb="21">
      <t>モノ</t>
    </rPh>
    <rPh sb="22" eb="24">
      <t>ジョウキョウ</t>
    </rPh>
    <rPh sb="25" eb="27">
      <t>キニュウ</t>
    </rPh>
    <phoneticPr fontId="1"/>
  </si>
  <si>
    <t>この明細書は同じ家屋（ビル）内に特殊関係者（裏面参照）が存在する場合に提出してください。
自社で作成された同様の資料があればそれを提出されても構いません。</t>
    <rPh sb="6" eb="7">
      <t>オナ</t>
    </rPh>
    <rPh sb="8" eb="10">
      <t>カオク</t>
    </rPh>
    <rPh sb="14" eb="15">
      <t>ナイ</t>
    </rPh>
    <rPh sb="16" eb="18">
      <t>トクシュ</t>
    </rPh>
    <rPh sb="18" eb="21">
      <t>カンケイシャ</t>
    </rPh>
    <rPh sb="22" eb="24">
      <t>リメン</t>
    </rPh>
    <rPh sb="24" eb="26">
      <t>サンショウ</t>
    </rPh>
    <rPh sb="28" eb="30">
      <t>ソンザイ</t>
    </rPh>
    <rPh sb="32" eb="34">
      <t>バアイ</t>
    </rPh>
    <rPh sb="35" eb="37">
      <t>テイシュツ</t>
    </rPh>
    <rPh sb="45" eb="47">
      <t>ジシャ</t>
    </rPh>
    <rPh sb="48" eb="50">
      <t>サクセイ</t>
    </rPh>
    <rPh sb="53" eb="55">
      <t>ドウヨウ</t>
    </rPh>
    <rPh sb="56" eb="58">
      <t>シリョウ</t>
    </rPh>
    <rPh sb="65" eb="67">
      <t>テイシュツ</t>
    </rPh>
    <rPh sb="71" eb="72">
      <t>カマ</t>
    </rPh>
    <phoneticPr fontId="1"/>
  </si>
  <si>
    <t>　　　　　　　　　年　　　　月　　　　日から
　　　　　　　　　年　　　　月　　　　日まで</t>
    <rPh sb="9" eb="10">
      <t>ネン</t>
    </rPh>
    <rPh sb="14" eb="15">
      <t>ガツ</t>
    </rPh>
    <rPh sb="19" eb="20">
      <t>ニチ</t>
    </rPh>
    <rPh sb="32" eb="33">
      <t>ネン</t>
    </rPh>
    <rPh sb="37" eb="38">
      <t>ガツ</t>
    </rPh>
    <rPh sb="42" eb="43">
      <t>ニチ</t>
    </rPh>
    <phoneticPr fontId="1"/>
  </si>
  <si>
    <t>　　　年　　　月　　　日</t>
    <rPh sb="3" eb="4">
      <t>ネン</t>
    </rPh>
    <rPh sb="7" eb="8">
      <t>ガツ</t>
    </rPh>
    <rPh sb="11" eb="12">
      <t>ニチ</t>
    </rPh>
    <phoneticPr fontId="1"/>
  </si>
  <si>
    <r>
      <t xml:space="preserve">資産割
</t>
    </r>
    <r>
      <rPr>
        <sz val="9"/>
        <color theme="1"/>
        <rFont val="ＭＳ Ｐゴシック"/>
        <family val="3"/>
        <charset val="128"/>
        <scheme val="minor"/>
      </rPr>
      <t>※⑧の合計欄が1000㎡を超えると課税</t>
    </r>
    <rPh sb="0" eb="2">
      <t>シサン</t>
    </rPh>
    <rPh sb="2" eb="3">
      <t>ワリ</t>
    </rPh>
    <rPh sb="7" eb="9">
      <t>ゴウケイ</t>
    </rPh>
    <rPh sb="9" eb="10">
      <t>ラン</t>
    </rPh>
    <rPh sb="17" eb="18">
      <t>コ</t>
    </rPh>
    <rPh sb="21" eb="23">
      <t>カゼイ</t>
    </rPh>
    <phoneticPr fontId="1"/>
  </si>
  <si>
    <r>
      <t xml:space="preserve">従業者割
</t>
    </r>
    <r>
      <rPr>
        <sz val="9"/>
        <color theme="1"/>
        <rFont val="ＭＳ Ｐゴシック"/>
        <family val="3"/>
        <charset val="128"/>
        <scheme val="minor"/>
      </rPr>
      <t>※⑨の合計欄が100人を超えると課税</t>
    </r>
    <rPh sb="0" eb="3">
      <t>ジュウギョウシャ</t>
    </rPh>
    <rPh sb="3" eb="4">
      <t>ワ</t>
    </rPh>
    <rPh sb="8" eb="10">
      <t>ゴウケイ</t>
    </rPh>
    <rPh sb="10" eb="11">
      <t>ラン</t>
    </rPh>
    <rPh sb="15" eb="16">
      <t>ニン</t>
    </rPh>
    <rPh sb="17" eb="18">
      <t>コ</t>
    </rPh>
    <rPh sb="21" eb="23">
      <t>カゼイ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</si>
</sst>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8"/>
      <name val="ＭＳ ゴシック"/>
      <family val="3"/>
      <charset val="128"/>
    </font>
    <font>
      <sz val="16"/>
      <name val="ＭＳ ゴシック"/>
      <family val="3"/>
      <charset val="128"/>
    </font>
    <font>
      <sz val="13"/>
      <name val="ＭＳ Ｐ明朝"/>
      <family val="1"/>
      <charset val="128"/>
    </font>
    <font>
      <sz val="13"/>
      <name val="ＭＳ Ｐゴシック"/>
      <family val="3"/>
      <charset val="128"/>
    </font>
    <font>
      <sz val="14"/>
      <name val="ＭＳ ゴシック"/>
      <family val="3"/>
      <charset val="128"/>
    </font>
    <font>
      <sz val="13"/>
      <name val="ＭＳ 明朝"/>
      <family val="1"/>
      <charset val="128"/>
    </font>
    <font>
      <sz val="6"/>
      <name val="ＭＳ Ｐゴシック"/>
      <family val="3"/>
      <charset val="128"/>
    </font>
    <font>
      <sz val="11"/>
      <name val="ＭＳ Ｐ明朝"/>
      <family val="1"/>
      <charset val="128"/>
    </font>
    <font>
      <sz val="10"/>
      <name val="ＭＳ Ｐゴシック"/>
      <family val="3"/>
      <charset val="128"/>
    </font>
    <font>
      <b/>
      <sz val="12"/>
      <color theme="1"/>
      <name val="ＭＳ Ｐゴシック"/>
      <family val="3"/>
      <charset val="128"/>
      <scheme val="minor"/>
    </font>
    <font>
      <sz val="12"/>
      <name val="ＭＳ 明朝"/>
      <family val="1"/>
      <charset val="128"/>
    </font>
    <font>
      <sz val="12"/>
      <name val="ＭＳ Ｐ明朝"/>
      <family val="1"/>
      <charset val="128"/>
    </font>
    <font>
      <b/>
      <sz val="11"/>
      <color theme="1"/>
      <name val="ＭＳ Ｐゴシック"/>
      <family val="3"/>
      <charset val="128"/>
      <scheme val="minor"/>
    </font>
    <font>
      <sz val="8"/>
      <color theme="1"/>
      <name val="ＭＳ Ｐゴシック"/>
      <family val="2"/>
      <charset val="128"/>
      <scheme val="minor"/>
    </font>
    <font>
      <b/>
      <sz val="10"/>
      <color theme="1"/>
      <name val="ＭＳ Ｐゴシック"/>
      <family val="3"/>
      <charset val="128"/>
      <scheme val="minor"/>
    </font>
    <font>
      <sz val="12"/>
      <name val="ＭＳ ゴシック"/>
      <family val="3"/>
      <charset val="128"/>
    </font>
    <font>
      <sz val="12"/>
      <name val="ＭＳ Ｐゴシック"/>
      <family val="3"/>
      <charset val="128"/>
    </font>
    <font>
      <sz val="11"/>
      <name val="ＭＳ ゴシック"/>
      <family val="3"/>
      <charset val="128"/>
    </font>
    <font>
      <sz val="11"/>
      <name val="ＭＳ 明朝"/>
      <family val="1"/>
      <charset val="128"/>
    </font>
    <font>
      <sz val="11"/>
      <color theme="1"/>
      <name val="ＭＳ Ｐゴシック"/>
      <family val="2"/>
      <charset val="128"/>
      <scheme val="minor"/>
    </font>
    <font>
      <sz val="11"/>
      <color theme="1"/>
      <name val="ＭＳ 明朝"/>
      <family val="1"/>
      <charset val="128"/>
    </font>
  </fonts>
  <fills count="7">
    <fill>
      <patternFill patternType="none"/>
    </fill>
    <fill>
      <patternFill patternType="gray125"/>
    </fill>
    <fill>
      <patternFill patternType="gray0625">
        <fgColor auto="1"/>
        <bgColor theme="0"/>
      </patternFill>
    </fill>
    <fill>
      <patternFill patternType="gray0625">
        <bgColor theme="0"/>
      </patternFill>
    </fill>
    <fill>
      <patternFill patternType="solid">
        <fgColor theme="0"/>
        <bgColor indexed="64"/>
      </patternFill>
    </fill>
    <fill>
      <patternFill patternType="gray125">
        <bgColor theme="0"/>
      </patternFill>
    </fill>
    <fill>
      <patternFill patternType="solid">
        <fgColor rgb="FFFFFFCC"/>
        <bgColor indexed="64"/>
      </patternFill>
    </fill>
  </fills>
  <borders count="96">
    <border>
      <left/>
      <right/>
      <top/>
      <bottom/>
      <diagonal/>
    </border>
    <border>
      <left style="thick">
        <color auto="1"/>
      </left>
      <right style="medium">
        <color auto="1"/>
      </right>
      <top style="thick">
        <color auto="1"/>
      </top>
      <bottom/>
      <diagonal/>
    </border>
    <border>
      <left style="thick">
        <color auto="1"/>
      </left>
      <right style="medium">
        <color auto="1"/>
      </right>
      <top/>
      <bottom/>
      <diagonal/>
    </border>
    <border>
      <left style="thick">
        <color auto="1"/>
      </left>
      <right style="medium">
        <color auto="1"/>
      </right>
      <top/>
      <bottom style="medium">
        <color auto="1"/>
      </bottom>
      <diagonal/>
    </border>
    <border>
      <left style="medium">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ck">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ck">
        <color auto="1"/>
      </top>
      <bottom style="thin">
        <color auto="1"/>
      </bottom>
      <diagonal/>
    </border>
    <border>
      <left style="medium">
        <color auto="1"/>
      </left>
      <right/>
      <top style="thick">
        <color auto="1"/>
      </top>
      <bottom style="thin">
        <color auto="1"/>
      </bottom>
      <diagonal/>
    </border>
    <border>
      <left/>
      <right/>
      <top style="thick">
        <color auto="1"/>
      </top>
      <bottom style="thin">
        <color auto="1"/>
      </bottom>
      <diagonal/>
    </border>
    <border>
      <left/>
      <right style="medium">
        <color auto="1"/>
      </right>
      <top style="thick">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ck">
        <color auto="1"/>
      </right>
      <top style="thick">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ck">
        <color auto="1"/>
      </right>
      <top style="thin">
        <color auto="1"/>
      </top>
      <bottom style="medium">
        <color auto="1"/>
      </bottom>
      <diagonal/>
    </border>
    <border>
      <left style="thick">
        <color auto="1"/>
      </left>
      <right/>
      <top style="medium">
        <color auto="1"/>
      </top>
      <bottom/>
      <diagonal/>
    </border>
    <border>
      <left/>
      <right/>
      <top style="medium">
        <color auto="1"/>
      </top>
      <bottom/>
      <diagonal/>
    </border>
    <border>
      <left/>
      <right style="medium">
        <color auto="1"/>
      </right>
      <top style="medium">
        <color auto="1"/>
      </top>
      <bottom/>
      <diagonal/>
    </border>
    <border>
      <left style="thick">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thick">
        <color auto="1"/>
      </bottom>
      <diagonal/>
    </border>
    <border>
      <left style="medium">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medium">
        <color auto="1"/>
      </right>
      <top style="thin">
        <color auto="1"/>
      </top>
      <bottom style="thick">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ouble">
        <color indexed="64"/>
      </left>
      <right style="double">
        <color indexed="64"/>
      </right>
      <top style="double">
        <color indexed="64"/>
      </top>
      <bottom/>
      <diagonal/>
    </border>
    <border>
      <left/>
      <right style="dashed">
        <color indexed="64"/>
      </right>
      <top/>
      <bottom/>
      <diagonal/>
    </border>
    <border>
      <left style="double">
        <color indexed="64"/>
      </left>
      <right style="double">
        <color indexed="64"/>
      </right>
      <top/>
      <bottom/>
      <diagonal/>
    </border>
    <border>
      <left/>
      <right/>
      <top/>
      <bottom style="thin">
        <color indexed="64"/>
      </bottom>
      <diagonal/>
    </border>
    <border diagonalDown="1">
      <left/>
      <right/>
      <top/>
      <bottom style="thin">
        <color indexed="64"/>
      </bottom>
      <diagonal style="thin">
        <color indexed="64"/>
      </diagonal>
    </border>
    <border>
      <left style="double">
        <color indexed="64"/>
      </left>
      <right style="double">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auto="1"/>
      </left>
      <right style="medium">
        <color auto="1"/>
      </right>
      <top/>
      <bottom/>
      <diagonal/>
    </border>
    <border>
      <left style="medium">
        <color auto="1"/>
      </left>
      <right/>
      <top style="medium">
        <color auto="1"/>
      </top>
      <bottom/>
      <diagonal/>
    </border>
    <border>
      <left/>
      <right/>
      <top style="thick">
        <color auto="1"/>
      </top>
      <bottom/>
      <diagonal/>
    </border>
    <border>
      <left style="thin">
        <color auto="1"/>
      </left>
      <right/>
      <top/>
      <bottom style="thick">
        <color auto="1"/>
      </bottom>
      <diagonal/>
    </border>
    <border>
      <left/>
      <right style="medium">
        <color auto="1"/>
      </right>
      <top/>
      <bottom style="thick">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diagonal/>
    </border>
    <border>
      <left style="thick">
        <color auto="1"/>
      </left>
      <right/>
      <top style="medium">
        <color auto="1"/>
      </top>
      <bottom style="thin">
        <color auto="1"/>
      </bottom>
      <diagonal/>
    </border>
    <border>
      <left/>
      <right style="medium">
        <color auto="1"/>
      </right>
      <top style="medium">
        <color auto="1"/>
      </top>
      <bottom style="thin">
        <color auto="1"/>
      </bottom>
      <diagonal/>
    </border>
    <border diagonalDown="1">
      <left style="medium">
        <color auto="1"/>
      </left>
      <right/>
      <top style="medium">
        <color auto="1"/>
      </top>
      <bottom style="thin">
        <color auto="1"/>
      </bottom>
      <diagonal style="thin">
        <color auto="1"/>
      </diagonal>
    </border>
    <border diagonalDown="1">
      <left/>
      <right/>
      <top style="medium">
        <color auto="1"/>
      </top>
      <bottom style="thin">
        <color auto="1"/>
      </bottom>
      <diagonal style="thin">
        <color indexed="64"/>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left/>
      <right style="medium">
        <color auto="1"/>
      </right>
      <top/>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thin">
        <color indexed="64"/>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medium">
        <color auto="1"/>
      </bottom>
      <diagonal/>
    </border>
  </borders>
  <cellStyleXfs count="3">
    <xf numFmtId="0" fontId="0" fillId="0" borderId="0">
      <alignment vertical="center"/>
    </xf>
    <xf numFmtId="0" fontId="10" fillId="0" borderId="0">
      <alignment vertical="center"/>
    </xf>
    <xf numFmtId="38" fontId="30" fillId="0" borderId="0" applyFont="0" applyFill="0" applyBorder="0" applyAlignment="0" applyProtection="0">
      <alignment vertical="center"/>
    </xf>
  </cellStyleXfs>
  <cellXfs count="179">
    <xf numFmtId="0" fontId="0" fillId="0" borderId="0" xfId="0">
      <alignment vertical="center"/>
    </xf>
    <xf numFmtId="0" fontId="0" fillId="0" borderId="0" xfId="0" applyAlignment="1">
      <alignment vertical="center"/>
    </xf>
    <xf numFmtId="0" fontId="2" fillId="0" borderId="0" xfId="0" applyFont="1" applyAlignment="1">
      <alignment vertical="center" wrapText="1"/>
    </xf>
    <xf numFmtId="0" fontId="2" fillId="0" borderId="0" xfId="0" applyFont="1" applyFill="1" applyBorder="1" applyAlignment="1"/>
    <xf numFmtId="0" fontId="3" fillId="0" borderId="0" xfId="0" applyFont="1" applyAlignment="1">
      <alignment vertical="center"/>
    </xf>
    <xf numFmtId="0" fontId="8" fillId="2" borderId="42" xfId="0" applyFont="1" applyFill="1" applyBorder="1" applyAlignment="1">
      <alignment vertical="center"/>
    </xf>
    <xf numFmtId="0" fontId="11" fillId="0" borderId="0" xfId="1" applyFont="1" applyAlignment="1"/>
    <xf numFmtId="0" fontId="12" fillId="0" borderId="0" xfId="1" applyFont="1" applyAlignment="1">
      <alignment vertical="top"/>
    </xf>
    <xf numFmtId="0" fontId="12" fillId="0" borderId="0" xfId="1" applyFont="1" applyAlignment="1">
      <alignment horizontal="center" vertical="top"/>
    </xf>
    <xf numFmtId="0" fontId="13" fillId="0" borderId="0" xfId="1" applyFont="1" applyAlignment="1">
      <alignment vertical="top"/>
    </xf>
    <xf numFmtId="0" fontId="13" fillId="0" borderId="0" xfId="1" applyFont="1" applyAlignment="1">
      <alignment horizontal="center" vertical="top"/>
    </xf>
    <xf numFmtId="0" fontId="14" fillId="0" borderId="0" xfId="1" applyFont="1" applyAlignment="1">
      <alignment vertical="top"/>
    </xf>
    <xf numFmtId="0" fontId="15" fillId="0" borderId="0" xfId="1" applyFont="1" applyAlignment="1">
      <alignment vertical="top"/>
    </xf>
    <xf numFmtId="0" fontId="16" fillId="0" borderId="0" xfId="1" applyFont="1" applyAlignment="1">
      <alignment vertical="top"/>
    </xf>
    <xf numFmtId="0" fontId="16" fillId="0" borderId="0" xfId="1" applyFont="1" applyAlignment="1"/>
    <xf numFmtId="0" fontId="18" fillId="0" borderId="0" xfId="1" applyFont="1">
      <alignment vertical="center"/>
    </xf>
    <xf numFmtId="0" fontId="19" fillId="0" borderId="0" xfId="1" applyFont="1">
      <alignment vertical="center"/>
    </xf>
    <xf numFmtId="0" fontId="13" fillId="0" borderId="0" xfId="1" applyFont="1">
      <alignment vertical="center"/>
    </xf>
    <xf numFmtId="0" fontId="14" fillId="0" borderId="0" xfId="1" applyFont="1">
      <alignment vertical="center"/>
    </xf>
    <xf numFmtId="0" fontId="18" fillId="0" borderId="0" xfId="1" applyFont="1" applyAlignment="1">
      <alignment horizontal="center" vertical="center"/>
    </xf>
    <xf numFmtId="0" fontId="0" fillId="0" borderId="13"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left" vertical="center" wrapText="1"/>
    </xf>
    <xf numFmtId="0" fontId="7" fillId="0" borderId="34" xfId="0" applyFont="1" applyBorder="1" applyAlignment="1">
      <alignment vertical="center" wrapText="1"/>
    </xf>
    <xf numFmtId="0" fontId="7" fillId="0" borderId="35" xfId="0" applyFont="1" applyBorder="1" applyAlignment="1">
      <alignment vertical="center" wrapText="1"/>
    </xf>
    <xf numFmtId="0" fontId="7" fillId="0" borderId="37" xfId="0" applyFont="1" applyBorder="1" applyAlignment="1">
      <alignment vertical="center" wrapText="1"/>
    </xf>
    <xf numFmtId="0" fontId="0" fillId="3" borderId="68" xfId="0" applyFill="1" applyBorder="1">
      <alignment vertical="center"/>
    </xf>
    <xf numFmtId="0" fontId="20" fillId="0" borderId="10" xfId="0" applyFont="1" applyBorder="1" applyAlignment="1">
      <alignment horizontal="center" vertical="center"/>
    </xf>
    <xf numFmtId="0" fontId="21" fillId="0" borderId="0" xfId="1" applyFont="1" applyAlignment="1">
      <alignment vertical="top"/>
    </xf>
    <xf numFmtId="0" fontId="21" fillId="0" borderId="0" xfId="1" applyFont="1" applyAlignment="1"/>
    <xf numFmtId="0" fontId="22" fillId="0" borderId="0" xfId="1" applyFont="1">
      <alignment vertical="center"/>
    </xf>
    <xf numFmtId="0" fontId="22" fillId="0" borderId="0" xfId="1"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7" fillId="0" borderId="0" xfId="0" applyFont="1" applyBorder="1" applyAlignment="1">
      <alignment horizontal="center" vertical="center"/>
    </xf>
    <xf numFmtId="0" fontId="0" fillId="0" borderId="70" xfId="0" applyBorder="1" applyAlignment="1">
      <alignment horizontal="center" vertical="center"/>
    </xf>
    <xf numFmtId="0" fontId="0" fillId="0" borderId="70" xfId="0" applyBorder="1" applyAlignment="1">
      <alignment horizontal="center" vertical="center" wrapText="1"/>
    </xf>
    <xf numFmtId="0" fontId="7" fillId="0" borderId="70" xfId="0" applyFont="1" applyBorder="1" applyAlignment="1">
      <alignment horizontal="center" vertical="center"/>
    </xf>
    <xf numFmtId="0" fontId="8" fillId="0" borderId="70" xfId="0" applyFont="1" applyBorder="1" applyAlignment="1">
      <alignment horizontal="center" vertical="center"/>
    </xf>
    <xf numFmtId="0" fontId="0" fillId="0" borderId="73" xfId="0" applyBorder="1" applyAlignment="1">
      <alignment horizontal="center" vertical="center" wrapText="1"/>
    </xf>
    <xf numFmtId="0" fontId="24" fillId="0" borderId="0" xfId="0" applyFont="1">
      <alignment vertical="center"/>
    </xf>
    <xf numFmtId="0" fontId="26" fillId="0" borderId="0" xfId="1" applyFont="1" applyAlignment="1">
      <alignment vertical="top"/>
    </xf>
    <xf numFmtId="0" fontId="27" fillId="0" borderId="0" xfId="1" applyFont="1">
      <alignment vertical="center"/>
    </xf>
    <xf numFmtId="0" fontId="28" fillId="0" borderId="0" xfId="1" applyFont="1" applyAlignment="1">
      <alignment vertical="top"/>
    </xf>
    <xf numFmtId="0" fontId="28" fillId="0" borderId="0" xfId="1" applyFont="1" applyAlignment="1">
      <alignment horizontal="center" vertical="top"/>
    </xf>
    <xf numFmtId="0" fontId="29" fillId="0" borderId="0" xfId="1" applyFont="1" applyAlignment="1">
      <alignment vertical="top"/>
    </xf>
    <xf numFmtId="0" fontId="29" fillId="0" borderId="0" xfId="1" applyFont="1" applyAlignment="1">
      <alignment horizontal="left" vertical="top" wrapText="1"/>
    </xf>
    <xf numFmtId="0" fontId="29" fillId="0" borderId="0" xfId="1" applyFont="1" applyAlignment="1"/>
    <xf numFmtId="0" fontId="18" fillId="0" borderId="52" xfId="1" applyFont="1" applyBorder="1">
      <alignment vertical="center"/>
    </xf>
    <xf numFmtId="0" fontId="18" fillId="0" borderId="53" xfId="1" applyFont="1" applyBorder="1">
      <alignment vertical="center"/>
    </xf>
    <xf numFmtId="0" fontId="18" fillId="0" borderId="53" xfId="1" applyFont="1" applyBorder="1" applyAlignment="1">
      <alignment horizontal="center" vertical="center"/>
    </xf>
    <xf numFmtId="0" fontId="18" fillId="0" borderId="54" xfId="1" applyFont="1" applyBorder="1">
      <alignment vertical="center"/>
    </xf>
    <xf numFmtId="0" fontId="18" fillId="0" borderId="55" xfId="1" applyFont="1" applyBorder="1">
      <alignment vertical="center"/>
    </xf>
    <xf numFmtId="0" fontId="18" fillId="0" borderId="0" xfId="1" applyFont="1" applyBorder="1">
      <alignment vertical="center"/>
    </xf>
    <xf numFmtId="0" fontId="18" fillId="0" borderId="0" xfId="1" applyFont="1" applyBorder="1" applyAlignment="1">
      <alignment horizontal="center" vertical="center"/>
    </xf>
    <xf numFmtId="0" fontId="18" fillId="0" borderId="57" xfId="1" applyFont="1" applyBorder="1">
      <alignment vertical="center"/>
    </xf>
    <xf numFmtId="0" fontId="18" fillId="0" borderId="59" xfId="1" applyFont="1" applyBorder="1">
      <alignment vertical="center"/>
    </xf>
    <xf numFmtId="0" fontId="18" fillId="0" borderId="60" xfId="1" applyFont="1" applyBorder="1">
      <alignment vertical="center"/>
    </xf>
    <xf numFmtId="0" fontId="18" fillId="0" borderId="62" xfId="1" applyFont="1" applyBorder="1" applyAlignment="1">
      <alignment horizontal="center" vertical="center"/>
    </xf>
    <xf numFmtId="0" fontId="18" fillId="0" borderId="63" xfId="1" applyFont="1" applyBorder="1" applyAlignment="1">
      <alignment horizontal="center" vertical="center"/>
    </xf>
    <xf numFmtId="0" fontId="18" fillId="0" borderId="64" xfId="1" applyFont="1" applyBorder="1" applyAlignment="1">
      <alignment horizontal="center" vertical="center"/>
    </xf>
    <xf numFmtId="0" fontId="18" fillId="0" borderId="65" xfId="1" applyFont="1" applyBorder="1">
      <alignment vertical="center"/>
    </xf>
    <xf numFmtId="0" fontId="18" fillId="0" borderId="66" xfId="1" applyFont="1" applyBorder="1">
      <alignment vertical="center"/>
    </xf>
    <xf numFmtId="0" fontId="18" fillId="0" borderId="66" xfId="1" applyFont="1" applyBorder="1" applyAlignment="1">
      <alignment horizontal="center" vertical="center"/>
    </xf>
    <xf numFmtId="0" fontId="18" fillId="0" borderId="67" xfId="1" applyFont="1" applyBorder="1">
      <alignment vertical="center"/>
    </xf>
    <xf numFmtId="0" fontId="8" fillId="2" borderId="81" xfId="0" applyFont="1" applyFill="1" applyBorder="1" applyAlignment="1">
      <alignment vertical="center"/>
    </xf>
    <xf numFmtId="0" fontId="2" fillId="0" borderId="0" xfId="0" applyFont="1" applyBorder="1" applyAlignment="1">
      <alignment horizontal="center" vertical="top" wrapText="1"/>
    </xf>
    <xf numFmtId="40" fontId="31" fillId="6" borderId="21" xfId="2" applyNumberFormat="1" applyFont="1" applyFill="1" applyBorder="1" applyAlignment="1" applyProtection="1">
      <alignment horizontal="right" vertical="center" indent="1"/>
      <protection locked="0"/>
    </xf>
    <xf numFmtId="38" fontId="9" fillId="6" borderId="43" xfId="2" applyFont="1" applyFill="1" applyBorder="1" applyAlignment="1" applyProtection="1">
      <alignment horizontal="right" vertical="center" indent="1"/>
      <protection locked="0"/>
    </xf>
    <xf numFmtId="0" fontId="7" fillId="6" borderId="44" xfId="0" applyFont="1" applyFill="1" applyBorder="1" applyAlignment="1" applyProtection="1">
      <alignment horizontal="center" vertical="center"/>
      <protection locked="0"/>
    </xf>
    <xf numFmtId="0" fontId="0" fillId="6" borderId="88" xfId="0" applyFont="1" applyFill="1" applyBorder="1" applyAlignment="1" applyProtection="1">
      <alignment horizontal="left" vertical="center"/>
      <protection locked="0"/>
    </xf>
    <xf numFmtId="0" fontId="7" fillId="6" borderId="89" xfId="0" applyFont="1" applyFill="1" applyBorder="1" applyAlignment="1" applyProtection="1">
      <alignment horizontal="right"/>
      <protection locked="0"/>
    </xf>
    <xf numFmtId="0" fontId="0" fillId="6" borderId="93" xfId="0" applyFont="1" applyFill="1" applyBorder="1" applyAlignment="1" applyProtection="1">
      <alignment horizontal="left" vertical="center"/>
      <protection locked="0"/>
    </xf>
    <xf numFmtId="0" fontId="7" fillId="6" borderId="64" xfId="0" applyFont="1" applyFill="1" applyBorder="1" applyAlignment="1" applyProtection="1">
      <alignment horizontal="right"/>
      <protection locked="0"/>
    </xf>
    <xf numFmtId="0" fontId="7" fillId="6" borderId="0" xfId="0" applyFont="1" applyFill="1" applyAlignment="1" applyProtection="1">
      <alignment horizontal="right" vertical="center"/>
      <protection locked="0"/>
    </xf>
    <xf numFmtId="0" fontId="4" fillId="0" borderId="0" xfId="0" applyFont="1" applyBorder="1" applyAlignment="1">
      <alignment horizontal="center" vertical="center" wrapText="1"/>
    </xf>
    <xf numFmtId="40" fontId="9" fillId="6" borderId="51" xfId="2" applyNumberFormat="1" applyFont="1" applyFill="1" applyBorder="1" applyAlignment="1" applyProtection="1">
      <alignment horizontal="right" vertical="center" indent="1"/>
      <protection locked="0"/>
    </xf>
    <xf numFmtId="40" fontId="9" fillId="6" borderId="76" xfId="2" applyNumberFormat="1" applyFont="1" applyFill="1" applyBorder="1" applyAlignment="1" applyProtection="1">
      <alignment horizontal="right" vertical="center" indent="1"/>
      <protection locked="0"/>
    </xf>
    <xf numFmtId="38" fontId="30" fillId="6" borderId="7" xfId="2" applyFont="1" applyFill="1" applyBorder="1" applyAlignment="1" applyProtection="1">
      <alignment horizontal="right" vertical="center" indent="1"/>
      <protection locked="0"/>
    </xf>
    <xf numFmtId="38" fontId="30" fillId="6" borderId="94" xfId="2" applyFont="1" applyFill="1" applyBorder="1" applyAlignment="1" applyProtection="1">
      <alignment horizontal="right" vertical="center" indent="1"/>
      <protection locked="0"/>
    </xf>
    <xf numFmtId="0" fontId="0" fillId="0" borderId="74" xfId="0" applyBorder="1" applyAlignment="1">
      <alignment horizontal="center" vertical="center"/>
    </xf>
    <xf numFmtId="0" fontId="0" fillId="0" borderId="86" xfId="0" applyBorder="1" applyAlignment="1">
      <alignment horizontal="center" vertical="center"/>
    </xf>
    <xf numFmtId="40" fontId="0" fillId="6" borderId="6" xfId="2" applyNumberFormat="1" applyFont="1" applyFill="1" applyBorder="1" applyAlignment="1" applyProtection="1">
      <alignment horizontal="right" vertical="center" indent="1"/>
      <protection locked="0"/>
    </xf>
    <xf numFmtId="40" fontId="0" fillId="6" borderId="7" xfId="2" applyNumberFormat="1" applyFont="1" applyFill="1" applyBorder="1" applyAlignment="1" applyProtection="1">
      <alignment horizontal="right" vertical="center" indent="1"/>
      <protection locked="0"/>
    </xf>
    <xf numFmtId="40" fontId="0" fillId="6" borderId="10" xfId="2" applyNumberFormat="1" applyFont="1" applyFill="1" applyBorder="1" applyAlignment="1" applyProtection="1">
      <alignment horizontal="right" vertical="center" indent="1"/>
      <protection locked="0"/>
    </xf>
    <xf numFmtId="40" fontId="0" fillId="6" borderId="11" xfId="2" applyNumberFormat="1" applyFont="1" applyFill="1" applyBorder="1" applyAlignment="1" applyProtection="1">
      <alignment horizontal="right" vertical="center" indent="1"/>
      <protection locked="0"/>
    </xf>
    <xf numFmtId="40" fontId="0" fillId="6" borderId="9" xfId="2" applyNumberFormat="1" applyFont="1" applyFill="1" applyBorder="1" applyAlignment="1" applyProtection="1">
      <alignment horizontal="right" vertical="center" indent="1"/>
      <protection locked="0"/>
    </xf>
    <xf numFmtId="40" fontId="0" fillId="6" borderId="12" xfId="2" applyNumberFormat="1" applyFont="1" applyFill="1" applyBorder="1" applyAlignment="1" applyProtection="1">
      <alignment horizontal="right" vertical="center" indent="1"/>
      <protection locked="0"/>
    </xf>
    <xf numFmtId="38" fontId="30" fillId="6" borderId="91" xfId="2" applyFont="1" applyFill="1" applyBorder="1" applyAlignment="1" applyProtection="1">
      <alignment horizontal="right" vertical="center" indent="1"/>
      <protection locked="0"/>
    </xf>
    <xf numFmtId="38" fontId="30" fillId="6" borderId="92" xfId="2" applyFont="1" applyFill="1" applyBorder="1" applyAlignment="1" applyProtection="1">
      <alignment horizontal="right" vertical="center" indent="1"/>
      <protection locked="0"/>
    </xf>
    <xf numFmtId="38" fontId="30" fillId="6" borderId="11" xfId="2" applyFont="1" applyFill="1" applyBorder="1" applyAlignment="1" applyProtection="1">
      <alignment horizontal="right" vertical="center" indent="1"/>
      <protection locked="0"/>
    </xf>
    <xf numFmtId="38" fontId="30" fillId="6" borderId="95" xfId="2" applyFont="1" applyFill="1" applyBorder="1" applyAlignment="1" applyProtection="1">
      <alignment horizontal="right" vertical="center" indent="1"/>
      <protection locked="0"/>
    </xf>
    <xf numFmtId="0" fontId="0" fillId="0" borderId="82" xfId="0" applyBorder="1" applyAlignment="1">
      <alignment horizontal="center" vertical="center"/>
    </xf>
    <xf numFmtId="0" fontId="0" fillId="0" borderId="83" xfId="0" applyBorder="1" applyAlignment="1">
      <alignment horizontal="center" vertical="center"/>
    </xf>
    <xf numFmtId="38" fontId="30" fillId="6" borderId="40" xfId="2" applyFont="1" applyFill="1" applyBorder="1" applyAlignment="1" applyProtection="1">
      <alignment horizontal="right" vertical="center" indent="1"/>
      <protection locked="0"/>
    </xf>
    <xf numFmtId="38" fontId="30" fillId="6" borderId="43" xfId="2" applyFont="1" applyFill="1" applyBorder="1" applyAlignment="1" applyProtection="1">
      <alignment horizontal="right" vertical="center" indent="1"/>
      <protection locked="0"/>
    </xf>
    <xf numFmtId="0" fontId="0" fillId="0" borderId="75" xfId="0" applyBorder="1" applyAlignment="1">
      <alignment horizontal="center" vertical="center"/>
    </xf>
    <xf numFmtId="0" fontId="0" fillId="0" borderId="50" xfId="0" applyBorder="1" applyAlignment="1">
      <alignment horizontal="center" vertical="center"/>
    </xf>
    <xf numFmtId="0" fontId="0" fillId="0" borderId="76" xfId="0" applyBorder="1" applyAlignment="1">
      <alignment horizontal="center" vertical="center"/>
    </xf>
    <xf numFmtId="0" fontId="0" fillId="0" borderId="84" xfId="0" applyFont="1" applyBorder="1" applyAlignment="1">
      <alignment horizontal="left" vertical="center"/>
    </xf>
    <xf numFmtId="0" fontId="0" fillId="0" borderId="27" xfId="0" applyFont="1" applyBorder="1" applyAlignment="1">
      <alignment horizontal="left" vertical="center"/>
    </xf>
    <xf numFmtId="0" fontId="0" fillId="0" borderId="64" xfId="0" applyFont="1" applyBorder="1" applyAlignment="1">
      <alignment horizontal="left" vertical="center"/>
    </xf>
    <xf numFmtId="0" fontId="0" fillId="0" borderId="85" xfId="0" applyFont="1" applyBorder="1" applyAlignment="1">
      <alignment horizontal="left" vertical="center"/>
    </xf>
    <xf numFmtId="40" fontId="0" fillId="6" borderId="39" xfId="2" applyNumberFormat="1" applyFont="1" applyFill="1" applyBorder="1" applyAlignment="1" applyProtection="1">
      <alignment horizontal="right" vertical="center" indent="1"/>
      <protection locked="0"/>
    </xf>
    <xf numFmtId="40" fontId="0" fillId="6" borderId="40" xfId="2" applyNumberFormat="1" applyFont="1" applyFill="1" applyBorder="1" applyAlignment="1" applyProtection="1">
      <alignment horizontal="right" vertical="center" indent="1"/>
      <protection locked="0"/>
    </xf>
    <xf numFmtId="0" fontId="2" fillId="0" borderId="38"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9" fillId="2" borderId="62" xfId="0" applyFont="1" applyFill="1" applyBorder="1" applyAlignment="1">
      <alignment horizontal="left" vertical="center"/>
    </xf>
    <xf numFmtId="0" fontId="9" fillId="2" borderId="87" xfId="0" applyFont="1" applyFill="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7" fillId="0" borderId="1" xfId="0" applyFont="1" applyBorder="1" applyAlignment="1">
      <alignment horizontal="center" vertical="center" textRotation="255" wrapText="1"/>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9" fillId="6" borderId="14" xfId="0" applyFont="1" applyFill="1" applyBorder="1" applyAlignment="1" applyProtection="1">
      <alignment horizontal="left" vertical="center" wrapText="1"/>
      <protection locked="0"/>
    </xf>
    <xf numFmtId="0" fontId="9" fillId="6" borderId="15" xfId="0" applyFont="1" applyFill="1" applyBorder="1" applyAlignment="1" applyProtection="1">
      <alignment horizontal="left" vertical="center" wrapText="1"/>
      <protection locked="0"/>
    </xf>
    <xf numFmtId="0" fontId="9" fillId="6" borderId="16"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left" vertical="center" wrapText="1"/>
      <protection locked="0"/>
    </xf>
    <xf numFmtId="0" fontId="9" fillId="6" borderId="18" xfId="0" applyFont="1" applyFill="1" applyBorder="1" applyAlignment="1" applyProtection="1">
      <alignment horizontal="left" vertical="center" wrapText="1"/>
      <protection locked="0"/>
    </xf>
    <xf numFmtId="0" fontId="9" fillId="6" borderId="19" xfId="0" applyFont="1" applyFill="1" applyBorder="1" applyAlignment="1" applyProtection="1">
      <alignment horizontal="left" vertical="center" wrapText="1"/>
      <protection locked="0"/>
    </xf>
    <xf numFmtId="0" fontId="9" fillId="6" borderId="31" xfId="0" applyFont="1" applyFill="1" applyBorder="1" applyAlignment="1" applyProtection="1">
      <alignment horizontal="left" vertical="center" wrapText="1"/>
      <protection locked="0"/>
    </xf>
    <xf numFmtId="0" fontId="9" fillId="6" borderId="32" xfId="0" applyFont="1" applyFill="1" applyBorder="1" applyAlignment="1" applyProtection="1">
      <alignment horizontal="left" vertical="center" wrapText="1"/>
      <protection locked="0"/>
    </xf>
    <xf numFmtId="0" fontId="9" fillId="6" borderId="33" xfId="0" applyFont="1" applyFill="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0" fillId="6" borderId="13" xfId="0" applyFill="1" applyBorder="1" applyAlignment="1" applyProtection="1">
      <alignment horizontal="center" vertical="center"/>
      <protection locked="0"/>
    </xf>
    <xf numFmtId="0" fontId="0" fillId="6" borderId="20" xfId="0" applyFill="1" applyBorder="1" applyAlignment="1" applyProtection="1">
      <alignment horizontal="center" vertical="center"/>
      <protection locked="0"/>
    </xf>
    <xf numFmtId="0" fontId="7" fillId="6" borderId="21"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25" fillId="0" borderId="0" xfId="0" applyFont="1" applyBorder="1" applyAlignment="1">
      <alignment vertical="center" wrapText="1"/>
    </xf>
    <xf numFmtId="0" fontId="23" fillId="0" borderId="0" xfId="0" applyFont="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7" fillId="0" borderId="34" xfId="0" applyFont="1" applyBorder="1" applyAlignment="1">
      <alignment horizontal="left" vertical="center" wrapText="1"/>
    </xf>
    <xf numFmtId="0" fontId="8" fillId="0" borderId="35" xfId="0" applyFont="1" applyBorder="1" applyAlignment="1">
      <alignment horizontal="left" vertical="center" wrapText="1"/>
    </xf>
    <xf numFmtId="0" fontId="0" fillId="4" borderId="79" xfId="0" applyFill="1" applyBorder="1" applyAlignment="1">
      <alignment horizontal="center" vertical="center"/>
    </xf>
    <xf numFmtId="0" fontId="0" fillId="4" borderId="80" xfId="0" applyFill="1" applyBorder="1" applyAlignment="1">
      <alignment horizontal="center" vertical="center"/>
    </xf>
    <xf numFmtId="0" fontId="7" fillId="0" borderId="38" xfId="0" applyFont="1" applyBorder="1" applyAlignment="1">
      <alignment horizontal="center" vertical="center" textRotation="255"/>
    </xf>
    <xf numFmtId="0" fontId="7" fillId="0" borderId="2" xfId="0" applyFont="1" applyBorder="1" applyAlignment="1">
      <alignment horizontal="center" vertical="center" textRotation="255"/>
    </xf>
    <xf numFmtId="0" fontId="0" fillId="5" borderId="69"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45" xfId="0" applyBorder="1" applyAlignment="1">
      <alignment horizontal="center" vertical="center" wrapText="1"/>
    </xf>
    <xf numFmtId="0" fontId="0" fillId="0" borderId="46" xfId="0" applyBorder="1" applyAlignment="1">
      <alignment horizontal="center" vertical="center"/>
    </xf>
    <xf numFmtId="0" fontId="7" fillId="0" borderId="35" xfId="0" applyFont="1" applyBorder="1" applyAlignment="1">
      <alignment horizontal="left" vertical="center" wrapText="1"/>
    </xf>
    <xf numFmtId="0" fontId="8" fillId="0" borderId="36" xfId="0" applyFont="1" applyBorder="1" applyAlignment="1">
      <alignment horizontal="left" vertical="center" wrapText="1"/>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7" xfId="0" applyFill="1" applyBorder="1" applyAlignment="1">
      <alignment horizontal="center" vertical="center"/>
    </xf>
    <xf numFmtId="0" fontId="0" fillId="0" borderId="48" xfId="0"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7" fillId="6" borderId="71" xfId="0" applyFont="1" applyFill="1" applyBorder="1" applyAlignment="1" applyProtection="1">
      <alignment horizontal="center" vertical="center"/>
      <protection locked="0"/>
    </xf>
    <xf numFmtId="0" fontId="8" fillId="6" borderId="72" xfId="0" applyFont="1" applyFill="1" applyBorder="1" applyAlignment="1" applyProtection="1">
      <alignment horizontal="center" vertical="center"/>
      <protection locked="0"/>
    </xf>
    <xf numFmtId="40" fontId="0" fillId="6" borderId="41" xfId="2" applyNumberFormat="1" applyFont="1" applyFill="1" applyBorder="1" applyAlignment="1" applyProtection="1">
      <alignment horizontal="right" vertical="center" indent="1"/>
      <protection locked="0"/>
    </xf>
    <xf numFmtId="38" fontId="30" fillId="6" borderId="90" xfId="2" applyFont="1" applyFill="1" applyBorder="1" applyAlignment="1" applyProtection="1">
      <alignment horizontal="right" vertical="center" indent="1"/>
      <protection locked="0"/>
    </xf>
    <xf numFmtId="0" fontId="18" fillId="0" borderId="0" xfId="1" applyFont="1" applyBorder="1" applyAlignment="1">
      <alignment horizontal="left" vertical="center"/>
    </xf>
    <xf numFmtId="0" fontId="18" fillId="0" borderId="59" xfId="1" applyFont="1" applyBorder="1" applyAlignment="1">
      <alignment horizontal="left" vertical="center"/>
    </xf>
    <xf numFmtId="0" fontId="18" fillId="0" borderId="56" xfId="1" applyFont="1" applyBorder="1" applyAlignment="1">
      <alignment horizontal="center" vertical="center"/>
    </xf>
    <xf numFmtId="0" fontId="18" fillId="0" borderId="58" xfId="1" applyFont="1" applyBorder="1" applyAlignment="1">
      <alignment horizontal="center" vertical="center"/>
    </xf>
    <xf numFmtId="0" fontId="18" fillId="0" borderId="61" xfId="1" applyFont="1" applyBorder="1" applyAlignment="1">
      <alignment horizontal="center" vertical="center"/>
    </xf>
    <xf numFmtId="0" fontId="29" fillId="0" borderId="0" xfId="1" applyFont="1" applyAlignment="1">
      <alignment horizontal="left" wrapText="1"/>
    </xf>
    <xf numFmtId="0" fontId="29" fillId="0" borderId="0" xfId="1" applyFont="1" applyAlignment="1">
      <alignment horizontal="left" vertical="top"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xdr:colOff>
      <xdr:row>11</xdr:row>
      <xdr:rowOff>19051</xdr:rowOff>
    </xdr:from>
    <xdr:to>
      <xdr:col>14</xdr:col>
      <xdr:colOff>304801</xdr:colOff>
      <xdr:row>20</xdr:row>
      <xdr:rowOff>600075</xdr:rowOff>
    </xdr:to>
    <xdr:sp macro="" textlink="">
      <xdr:nvSpPr>
        <xdr:cNvPr id="13" name="右中かっこ 12">
          <a:extLst>
            <a:ext uri="{FF2B5EF4-FFF2-40B4-BE49-F238E27FC236}">
              <a16:creationId xmlns:a16="http://schemas.microsoft.com/office/drawing/2014/main" id="{00000000-0008-0000-0000-00000D000000}"/>
            </a:ext>
          </a:extLst>
        </xdr:cNvPr>
        <xdr:cNvSpPr/>
      </xdr:nvSpPr>
      <xdr:spPr>
        <a:xfrm>
          <a:off x="12192001" y="4305301"/>
          <a:ext cx="304800" cy="3019424"/>
        </a:xfrm>
        <a:prstGeom prst="rightBrace">
          <a:avLst>
            <a:gd name="adj1" fmla="val 5448"/>
            <a:gd name="adj2" fmla="val 49683"/>
          </a:avLst>
        </a:prstGeom>
        <a:ln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100693</xdr:colOff>
      <xdr:row>4</xdr:row>
      <xdr:rowOff>288472</xdr:rowOff>
    </xdr:from>
    <xdr:to>
      <xdr:col>3</xdr:col>
      <xdr:colOff>104775</xdr:colOff>
      <xdr:row>9</xdr:row>
      <xdr:rowOff>352425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3091543" y="2012497"/>
          <a:ext cx="4082" cy="1635578"/>
        </a:xfrm>
        <a:prstGeom prst="straightConnector1">
          <a:avLst/>
        </a:prstGeom>
        <a:ln w="22225" cmpd="sng">
          <a:solidFill>
            <a:schemeClr val="tx1"/>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6</xdr:row>
      <xdr:rowOff>247650</xdr:rowOff>
    </xdr:from>
    <xdr:to>
      <xdr:col>4</xdr:col>
      <xdr:colOff>1009650</xdr:colOff>
      <xdr:row>6</xdr:row>
      <xdr:rowOff>247650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3562350" y="2857500"/>
          <a:ext cx="10001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1</xdr:row>
      <xdr:rowOff>231320</xdr:rowOff>
    </xdr:from>
    <xdr:to>
      <xdr:col>14</xdr:col>
      <xdr:colOff>285749</xdr:colOff>
      <xdr:row>11</xdr:row>
      <xdr:rowOff>0</xdr:rowOff>
    </xdr:to>
    <xdr:sp macro="" textlink="">
      <xdr:nvSpPr>
        <xdr:cNvPr id="55" name="右中かっこ 54">
          <a:extLst>
            <a:ext uri="{FF2B5EF4-FFF2-40B4-BE49-F238E27FC236}">
              <a16:creationId xmlns:a16="http://schemas.microsoft.com/office/drawing/2014/main" id="{00000000-0008-0000-0000-000037000000}"/>
            </a:ext>
          </a:extLst>
        </xdr:cNvPr>
        <xdr:cNvSpPr/>
      </xdr:nvSpPr>
      <xdr:spPr>
        <a:xfrm>
          <a:off x="12224657" y="666749"/>
          <a:ext cx="266699" cy="3592287"/>
        </a:xfrm>
        <a:prstGeom prst="rightBrace">
          <a:avLst>
            <a:gd name="adj1" fmla="val 5448"/>
            <a:gd name="adj2" fmla="val 49683"/>
          </a:avLst>
        </a:prstGeom>
        <a:ln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790575</xdr:colOff>
      <xdr:row>6</xdr:row>
      <xdr:rowOff>419100</xdr:rowOff>
    </xdr:from>
    <xdr:ext cx="300082" cy="24237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43400" y="302895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781050</xdr:colOff>
      <xdr:row>7</xdr:row>
      <xdr:rowOff>276225</xdr:rowOff>
    </xdr:from>
    <xdr:ext cx="300082" cy="24237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333875" y="3343275"/>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6</xdr:col>
      <xdr:colOff>114300</xdr:colOff>
      <xdr:row>6</xdr:row>
      <xdr:rowOff>428625</xdr:rowOff>
    </xdr:from>
    <xdr:ext cx="325730" cy="275717"/>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5534025" y="30384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8</xdr:col>
      <xdr:colOff>114300</xdr:colOff>
      <xdr:row>6</xdr:row>
      <xdr:rowOff>428625</xdr:rowOff>
    </xdr:from>
    <xdr:ext cx="325730" cy="275717"/>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5534025" y="30384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8</xdr:col>
      <xdr:colOff>114300</xdr:colOff>
      <xdr:row>6</xdr:row>
      <xdr:rowOff>428625</xdr:rowOff>
    </xdr:from>
    <xdr:ext cx="325730" cy="275717"/>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5534025" y="30384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10</xdr:col>
      <xdr:colOff>114300</xdr:colOff>
      <xdr:row>6</xdr:row>
      <xdr:rowOff>428625</xdr:rowOff>
    </xdr:from>
    <xdr:ext cx="325730" cy="275717"/>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762750" y="30384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11</xdr:col>
      <xdr:colOff>752475</xdr:colOff>
      <xdr:row>6</xdr:row>
      <xdr:rowOff>438150</xdr:rowOff>
    </xdr:from>
    <xdr:ext cx="325730" cy="275717"/>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9410700" y="3048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人</a:t>
          </a:r>
        </a:p>
      </xdr:txBody>
    </xdr:sp>
    <xdr:clientData/>
  </xdr:oneCellAnchor>
  <xdr:oneCellAnchor>
    <xdr:from>
      <xdr:col>12</xdr:col>
      <xdr:colOff>752475</xdr:colOff>
      <xdr:row>6</xdr:row>
      <xdr:rowOff>438150</xdr:rowOff>
    </xdr:from>
    <xdr:ext cx="325730" cy="275717"/>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410700" y="3048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人</a:t>
          </a:r>
        </a:p>
      </xdr:txBody>
    </xdr:sp>
    <xdr:clientData/>
  </xdr:oneCellAnchor>
  <xdr:oneCellAnchor>
    <xdr:from>
      <xdr:col>13</xdr:col>
      <xdr:colOff>1133475</xdr:colOff>
      <xdr:row>6</xdr:row>
      <xdr:rowOff>438150</xdr:rowOff>
    </xdr:from>
    <xdr:ext cx="325730" cy="275717"/>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1906250" y="3048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人</a:t>
          </a:r>
        </a:p>
      </xdr:txBody>
    </xdr:sp>
    <xdr:clientData/>
  </xdr:oneCellAnchor>
  <xdr:oneCellAnchor>
    <xdr:from>
      <xdr:col>4</xdr:col>
      <xdr:colOff>790575</xdr:colOff>
      <xdr:row>8</xdr:row>
      <xdr:rowOff>419100</xdr:rowOff>
    </xdr:from>
    <xdr:ext cx="300082"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4346575" y="3033183"/>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781050</xdr:colOff>
      <xdr:row>9</xdr:row>
      <xdr:rowOff>276225</xdr:rowOff>
    </xdr:from>
    <xdr:ext cx="300082"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4337050" y="3345392"/>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790575</xdr:colOff>
      <xdr:row>10</xdr:row>
      <xdr:rowOff>419100</xdr:rowOff>
    </xdr:from>
    <xdr:ext cx="300082" cy="24237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4346575" y="3680883"/>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781050</xdr:colOff>
      <xdr:row>11</xdr:row>
      <xdr:rowOff>276225</xdr:rowOff>
    </xdr:from>
    <xdr:ext cx="300082" cy="24237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4337050" y="3959225"/>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790575</xdr:colOff>
      <xdr:row>12</xdr:row>
      <xdr:rowOff>419100</xdr:rowOff>
    </xdr:from>
    <xdr:ext cx="300082" cy="24237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346575" y="4294717"/>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781050</xdr:colOff>
      <xdr:row>13</xdr:row>
      <xdr:rowOff>276225</xdr:rowOff>
    </xdr:from>
    <xdr:ext cx="300082" cy="24237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337050" y="4573058"/>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790575</xdr:colOff>
      <xdr:row>14</xdr:row>
      <xdr:rowOff>419100</xdr:rowOff>
    </xdr:from>
    <xdr:ext cx="300082" cy="24237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346575" y="4928658"/>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781050</xdr:colOff>
      <xdr:row>15</xdr:row>
      <xdr:rowOff>276225</xdr:rowOff>
    </xdr:from>
    <xdr:ext cx="300082" cy="24237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4337050" y="5208058"/>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790575</xdr:colOff>
      <xdr:row>16</xdr:row>
      <xdr:rowOff>419100</xdr:rowOff>
    </xdr:from>
    <xdr:ext cx="300082" cy="24237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4346575" y="554355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781050</xdr:colOff>
      <xdr:row>17</xdr:row>
      <xdr:rowOff>276225</xdr:rowOff>
    </xdr:from>
    <xdr:ext cx="300082" cy="24237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4337050" y="5821892"/>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790575</xdr:colOff>
      <xdr:row>18</xdr:row>
      <xdr:rowOff>419100</xdr:rowOff>
    </xdr:from>
    <xdr:ext cx="300082" cy="24237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4346575" y="6157383"/>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4</xdr:col>
      <xdr:colOff>781050</xdr:colOff>
      <xdr:row>19</xdr:row>
      <xdr:rowOff>276225</xdr:rowOff>
    </xdr:from>
    <xdr:ext cx="300082" cy="24237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4337050" y="6435725"/>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7</xdr:col>
      <xdr:colOff>613833</xdr:colOff>
      <xdr:row>21</xdr:row>
      <xdr:rowOff>169333</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413500" y="75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42334</xdr:colOff>
      <xdr:row>21</xdr:row>
      <xdr:rowOff>10583</xdr:rowOff>
    </xdr:from>
    <xdr:to>
      <xdr:col>10</xdr:col>
      <xdr:colOff>116418</xdr:colOff>
      <xdr:row>21</xdr:row>
      <xdr:rowOff>211666</xdr:rowOff>
    </xdr:to>
    <xdr:sp macro="" textlink="">
      <xdr:nvSpPr>
        <xdr:cNvPr id="1077" name="Text Box 53">
          <a:extLst>
            <a:ext uri="{FF2B5EF4-FFF2-40B4-BE49-F238E27FC236}">
              <a16:creationId xmlns:a16="http://schemas.microsoft.com/office/drawing/2014/main" id="{00000000-0008-0000-0000-000035040000}"/>
            </a:ext>
          </a:extLst>
        </xdr:cNvPr>
        <xdr:cNvSpPr txBox="1">
          <a:spLocks noChangeArrowheads="1"/>
        </xdr:cNvSpPr>
      </xdr:nvSpPr>
      <xdr:spPr bwMode="auto">
        <a:xfrm>
          <a:off x="7069667" y="7397750"/>
          <a:ext cx="1322918" cy="201083"/>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⑧</a:t>
          </a:r>
          <a:r>
            <a:rPr lang="ja-JP" altLang="en-US" sz="900" b="0" i="0" u="none" strike="noStrike" baseline="0">
              <a:solidFill>
                <a:srgbClr val="000000"/>
              </a:solidFill>
              <a:latin typeface="ＭＳ Ｐゴシック"/>
              <a:ea typeface="ＭＳ Ｐゴシック"/>
            </a:rPr>
            <a:t>（①～⑦の（ウ）の計）</a:t>
          </a:r>
        </a:p>
      </xdr:txBody>
    </xdr:sp>
    <xdr:clientData/>
  </xdr:twoCellAnchor>
  <xdr:oneCellAnchor>
    <xdr:from>
      <xdr:col>10</xdr:col>
      <xdr:colOff>84666</xdr:colOff>
      <xdr:row>20</xdr:row>
      <xdr:rowOff>285750</xdr:rowOff>
    </xdr:from>
    <xdr:ext cx="325730" cy="275717"/>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8360833" y="7366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13</xdr:col>
      <xdr:colOff>21168</xdr:colOff>
      <xdr:row>21</xdr:row>
      <xdr:rowOff>10583</xdr:rowOff>
    </xdr:from>
    <xdr:to>
      <xdr:col>13</xdr:col>
      <xdr:colOff>1344086</xdr:colOff>
      <xdr:row>21</xdr:row>
      <xdr:rowOff>211666</xdr:rowOff>
    </xdr:to>
    <xdr:sp macro="" textlink="">
      <xdr:nvSpPr>
        <xdr:cNvPr id="112" name="Text Box 53">
          <a:extLst>
            <a:ext uri="{FF2B5EF4-FFF2-40B4-BE49-F238E27FC236}">
              <a16:creationId xmlns:a16="http://schemas.microsoft.com/office/drawing/2014/main" id="{00000000-0008-0000-0000-000070000000}"/>
            </a:ext>
          </a:extLst>
        </xdr:cNvPr>
        <xdr:cNvSpPr txBox="1">
          <a:spLocks noChangeArrowheads="1"/>
        </xdr:cNvSpPr>
      </xdr:nvSpPr>
      <xdr:spPr bwMode="auto">
        <a:xfrm>
          <a:off x="10795001" y="7397750"/>
          <a:ext cx="1322918" cy="201083"/>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⑨</a:t>
          </a:r>
          <a:r>
            <a:rPr lang="ja-JP" altLang="en-US" sz="900" b="0" i="0" u="none" strike="noStrike" baseline="0">
              <a:solidFill>
                <a:srgbClr val="000000"/>
              </a:solidFill>
              <a:latin typeface="ＭＳ Ｐゴシック"/>
              <a:ea typeface="ＭＳ Ｐゴシック"/>
            </a:rPr>
            <a:t>（①～⑦の（Ｃ）の計）</a:t>
          </a:r>
        </a:p>
      </xdr:txBody>
    </xdr:sp>
    <xdr:clientData/>
  </xdr:twoCellAnchor>
  <xdr:oneCellAnchor>
    <xdr:from>
      <xdr:col>13</xdr:col>
      <xdr:colOff>1132417</xdr:colOff>
      <xdr:row>20</xdr:row>
      <xdr:rowOff>275167</xdr:rowOff>
    </xdr:from>
    <xdr:ext cx="325730" cy="275717"/>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1906250" y="7355417"/>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人</a:t>
          </a:r>
        </a:p>
      </xdr:txBody>
    </xdr:sp>
    <xdr:clientData/>
  </xdr:oneCellAnchor>
  <xdr:oneCellAnchor>
    <xdr:from>
      <xdr:col>14</xdr:col>
      <xdr:colOff>255323</xdr:colOff>
      <xdr:row>5</xdr:row>
      <xdr:rowOff>195792</xdr:rowOff>
    </xdr:from>
    <xdr:ext cx="345736" cy="23320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47323" y="2362730"/>
          <a:ext cx="345736"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注</a:t>
          </a:r>
          <a:r>
            <a:rPr kumimoji="1" lang="en-US" altLang="ja-JP" sz="900"/>
            <a:t>1</a:t>
          </a:r>
          <a:endParaRPr kumimoji="1" lang="ja-JP" altLang="en-US" sz="900"/>
        </a:p>
      </xdr:txBody>
    </xdr:sp>
    <xdr:clientData/>
  </xdr:oneCellAnchor>
  <xdr:oneCellAnchor>
    <xdr:from>
      <xdr:col>14</xdr:col>
      <xdr:colOff>243417</xdr:colOff>
      <xdr:row>15</xdr:row>
      <xdr:rowOff>205051</xdr:rowOff>
    </xdr:from>
    <xdr:ext cx="345736" cy="233205"/>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2435417" y="5753364"/>
          <a:ext cx="345736"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注</a:t>
          </a:r>
          <a:r>
            <a:rPr kumimoji="1" lang="en-US" altLang="ja-JP" sz="900"/>
            <a:t>2</a:t>
          </a:r>
          <a:endParaRPr kumimoji="1" lang="ja-JP" altLang="en-US"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tabSelected="1" zoomScale="70" zoomScaleNormal="70" zoomScaleSheetLayoutView="100" workbookViewId="0">
      <selection activeCell="N24" sqref="N24"/>
    </sheetView>
  </sheetViews>
  <sheetFormatPr defaultRowHeight="13.5" x14ac:dyDescent="0.15"/>
  <cols>
    <col min="1" max="1" width="6" customWidth="1"/>
    <col min="2" max="2" width="4.625" customWidth="1"/>
    <col min="3" max="3" width="31.75" customWidth="1"/>
    <col min="4" max="4" width="4.25" customWidth="1"/>
    <col min="5" max="5" width="13.375" customWidth="1"/>
    <col min="6" max="6" width="11.125" customWidth="1"/>
    <col min="7" max="7" width="5" customWidth="1"/>
    <col min="8" max="8" width="11.125" customWidth="1"/>
    <col min="9" max="9" width="5" customWidth="1"/>
    <col min="10" max="10" width="16.375" customWidth="1"/>
    <col min="11" max="11" width="5" customWidth="1"/>
    <col min="12" max="13" width="13.875" customWidth="1"/>
    <col min="14" max="14" width="18.625" customWidth="1"/>
    <col min="15" max="15" width="7.375" customWidth="1"/>
  </cols>
  <sheetData>
    <row r="1" spans="1:15" ht="34.5" customHeight="1" x14ac:dyDescent="0.15">
      <c r="A1" s="110" t="s">
        <v>0</v>
      </c>
      <c r="B1" s="111"/>
      <c r="C1" s="111"/>
      <c r="D1" s="111"/>
      <c r="E1" s="111"/>
      <c r="F1" s="111"/>
      <c r="G1" s="111"/>
      <c r="H1" s="111"/>
      <c r="I1" s="111"/>
      <c r="J1" s="111"/>
      <c r="K1" s="111"/>
      <c r="L1" s="111"/>
      <c r="M1" s="111"/>
      <c r="N1" s="111"/>
    </row>
    <row r="2" spans="1:15" ht="18" customHeight="1" thickBot="1" x14ac:dyDescent="0.2">
      <c r="N2" s="74" t="s">
        <v>65</v>
      </c>
    </row>
    <row r="3" spans="1:15" ht="39" customHeight="1" thickTop="1" x14ac:dyDescent="0.15">
      <c r="A3" s="118" t="s">
        <v>15</v>
      </c>
      <c r="B3" s="112" t="s">
        <v>1</v>
      </c>
      <c r="C3" s="113"/>
      <c r="D3" s="114"/>
      <c r="E3" s="121"/>
      <c r="F3" s="122"/>
      <c r="G3" s="122"/>
      <c r="H3" s="122"/>
      <c r="I3" s="122"/>
      <c r="J3" s="122"/>
      <c r="K3" s="123"/>
      <c r="L3" s="20" t="s">
        <v>19</v>
      </c>
      <c r="M3" s="132"/>
      <c r="N3" s="133"/>
    </row>
    <row r="4" spans="1:15" ht="39" customHeight="1" x14ac:dyDescent="0.15">
      <c r="A4" s="119"/>
      <c r="B4" s="115" t="s">
        <v>2</v>
      </c>
      <c r="C4" s="116"/>
      <c r="D4" s="117"/>
      <c r="E4" s="124"/>
      <c r="F4" s="125"/>
      <c r="G4" s="125"/>
      <c r="H4" s="125"/>
      <c r="I4" s="125"/>
      <c r="J4" s="125"/>
      <c r="K4" s="126"/>
      <c r="L4" s="21" t="s">
        <v>20</v>
      </c>
      <c r="M4" s="134" t="s">
        <v>64</v>
      </c>
      <c r="N4" s="135"/>
    </row>
    <row r="5" spans="1:15" ht="39" customHeight="1" thickBot="1" x14ac:dyDescent="0.2">
      <c r="A5" s="120"/>
      <c r="B5" s="27" t="s">
        <v>3</v>
      </c>
      <c r="C5" s="130" t="s">
        <v>23</v>
      </c>
      <c r="D5" s="131"/>
      <c r="E5" s="127"/>
      <c r="F5" s="128"/>
      <c r="G5" s="128"/>
      <c r="H5" s="128"/>
      <c r="I5" s="128"/>
      <c r="J5" s="128"/>
      <c r="K5" s="129"/>
      <c r="L5" s="22" t="s">
        <v>56</v>
      </c>
      <c r="M5" s="136"/>
      <c r="N5" s="137"/>
    </row>
    <row r="6" spans="1:15" ht="36" customHeight="1" thickBot="1" x14ac:dyDescent="0.2">
      <c r="A6" s="140" t="s">
        <v>4</v>
      </c>
      <c r="B6" s="141"/>
      <c r="C6" s="141"/>
      <c r="D6" s="142"/>
      <c r="E6" s="152" t="s">
        <v>5</v>
      </c>
      <c r="F6" s="153"/>
      <c r="G6" s="153"/>
      <c r="H6" s="153"/>
      <c r="I6" s="153"/>
      <c r="J6" s="153"/>
      <c r="K6" s="154"/>
      <c r="L6" s="161" t="s">
        <v>53</v>
      </c>
      <c r="M6" s="162"/>
      <c r="N6" s="163"/>
      <c r="O6" s="75"/>
    </row>
    <row r="7" spans="1:15" ht="36" customHeight="1" thickBot="1" x14ac:dyDescent="0.2">
      <c r="A7" s="143"/>
      <c r="B7" s="144"/>
      <c r="C7" s="144"/>
      <c r="D7" s="145"/>
      <c r="E7" s="39" t="s">
        <v>60</v>
      </c>
      <c r="F7" s="146" t="s">
        <v>61</v>
      </c>
      <c r="G7" s="147"/>
      <c r="H7" s="159" t="s">
        <v>6</v>
      </c>
      <c r="I7" s="147"/>
      <c r="J7" s="159" t="s">
        <v>52</v>
      </c>
      <c r="K7" s="160"/>
      <c r="L7" s="23" t="s">
        <v>18</v>
      </c>
      <c r="M7" s="24" t="s">
        <v>59</v>
      </c>
      <c r="N7" s="25" t="s">
        <v>57</v>
      </c>
      <c r="O7" s="2"/>
    </row>
    <row r="8" spans="1:15" ht="24" customHeight="1" x14ac:dyDescent="0.15">
      <c r="A8" s="105" t="s">
        <v>15</v>
      </c>
      <c r="B8" s="93" t="s">
        <v>7</v>
      </c>
      <c r="C8" s="99" t="s">
        <v>54</v>
      </c>
      <c r="D8" s="100"/>
      <c r="E8" s="67"/>
      <c r="F8" s="103"/>
      <c r="G8" s="104"/>
      <c r="H8" s="104"/>
      <c r="I8" s="104"/>
      <c r="J8" s="104"/>
      <c r="K8" s="170"/>
      <c r="L8" s="171"/>
      <c r="M8" s="94"/>
      <c r="N8" s="95"/>
    </row>
    <row r="9" spans="1:15" ht="24" customHeight="1" x14ac:dyDescent="0.15">
      <c r="A9" s="106"/>
      <c r="B9" s="92"/>
      <c r="C9" s="101"/>
      <c r="D9" s="102"/>
      <c r="E9" s="67"/>
      <c r="F9" s="82"/>
      <c r="G9" s="83"/>
      <c r="H9" s="83"/>
      <c r="I9" s="83"/>
      <c r="J9" s="83"/>
      <c r="K9" s="86"/>
      <c r="L9" s="88"/>
      <c r="M9" s="78"/>
      <c r="N9" s="79"/>
    </row>
    <row r="10" spans="1:15" ht="24" customHeight="1" x14ac:dyDescent="0.15">
      <c r="A10" s="106"/>
      <c r="B10" s="80" t="s">
        <v>8</v>
      </c>
      <c r="C10" s="108" t="s">
        <v>55</v>
      </c>
      <c r="D10" s="5"/>
      <c r="E10" s="67"/>
      <c r="F10" s="82"/>
      <c r="G10" s="83"/>
      <c r="H10" s="83"/>
      <c r="I10" s="83"/>
      <c r="J10" s="83"/>
      <c r="K10" s="86"/>
      <c r="L10" s="88"/>
      <c r="M10" s="78"/>
      <c r="N10" s="79"/>
    </row>
    <row r="11" spans="1:15" ht="24" customHeight="1" thickBot="1" x14ac:dyDescent="0.2">
      <c r="A11" s="107"/>
      <c r="B11" s="81"/>
      <c r="C11" s="109"/>
      <c r="D11" s="65"/>
      <c r="E11" s="67"/>
      <c r="F11" s="82"/>
      <c r="G11" s="83"/>
      <c r="H11" s="83"/>
      <c r="I11" s="83"/>
      <c r="J11" s="83"/>
      <c r="K11" s="86"/>
      <c r="L11" s="88"/>
      <c r="M11" s="78"/>
      <c r="N11" s="79"/>
    </row>
    <row r="12" spans="1:15" ht="24.75" customHeight="1" x14ac:dyDescent="0.15">
      <c r="A12" s="150" t="s">
        <v>21</v>
      </c>
      <c r="B12" s="93" t="s">
        <v>9</v>
      </c>
      <c r="C12" s="70"/>
      <c r="D12" s="26"/>
      <c r="E12" s="67"/>
      <c r="F12" s="82"/>
      <c r="G12" s="83"/>
      <c r="H12" s="83"/>
      <c r="I12" s="83"/>
      <c r="J12" s="83"/>
      <c r="K12" s="86"/>
      <c r="L12" s="88"/>
      <c r="M12" s="78"/>
      <c r="N12" s="79"/>
    </row>
    <row r="13" spans="1:15" ht="24.75" customHeight="1" x14ac:dyDescent="0.15">
      <c r="A13" s="151"/>
      <c r="B13" s="92"/>
      <c r="C13" s="71" t="s">
        <v>14</v>
      </c>
      <c r="D13" s="26"/>
      <c r="E13" s="67"/>
      <c r="F13" s="82"/>
      <c r="G13" s="83"/>
      <c r="H13" s="83"/>
      <c r="I13" s="83"/>
      <c r="J13" s="83"/>
      <c r="K13" s="86"/>
      <c r="L13" s="88"/>
      <c r="M13" s="78"/>
      <c r="N13" s="79"/>
    </row>
    <row r="14" spans="1:15" ht="24" customHeight="1" x14ac:dyDescent="0.15">
      <c r="A14" s="119"/>
      <c r="B14" s="80" t="s">
        <v>10</v>
      </c>
      <c r="C14" s="72"/>
      <c r="D14" s="26"/>
      <c r="E14" s="67"/>
      <c r="F14" s="82"/>
      <c r="G14" s="83"/>
      <c r="H14" s="83"/>
      <c r="I14" s="83"/>
      <c r="J14" s="83"/>
      <c r="K14" s="86"/>
      <c r="L14" s="88"/>
      <c r="M14" s="78"/>
      <c r="N14" s="79"/>
    </row>
    <row r="15" spans="1:15" ht="24" customHeight="1" x14ac:dyDescent="0.15">
      <c r="A15" s="119"/>
      <c r="B15" s="92"/>
      <c r="C15" s="71" t="s">
        <v>14</v>
      </c>
      <c r="D15" s="26"/>
      <c r="E15" s="67"/>
      <c r="F15" s="82"/>
      <c r="G15" s="83"/>
      <c r="H15" s="83"/>
      <c r="I15" s="83"/>
      <c r="J15" s="83"/>
      <c r="K15" s="86"/>
      <c r="L15" s="88"/>
      <c r="M15" s="78"/>
      <c r="N15" s="79"/>
    </row>
    <row r="16" spans="1:15" ht="24" customHeight="1" x14ac:dyDescent="0.15">
      <c r="A16" s="119"/>
      <c r="B16" s="80" t="s">
        <v>11</v>
      </c>
      <c r="C16" s="72"/>
      <c r="D16" s="26"/>
      <c r="E16" s="67"/>
      <c r="F16" s="82"/>
      <c r="G16" s="83"/>
      <c r="H16" s="83"/>
      <c r="I16" s="83"/>
      <c r="J16" s="83"/>
      <c r="K16" s="86"/>
      <c r="L16" s="88"/>
      <c r="M16" s="78"/>
      <c r="N16" s="79"/>
      <c r="O16" s="40"/>
    </row>
    <row r="17" spans="1:15" ht="24" customHeight="1" x14ac:dyDescent="0.15">
      <c r="A17" s="119"/>
      <c r="B17" s="92"/>
      <c r="C17" s="71" t="s">
        <v>14</v>
      </c>
      <c r="D17" s="26"/>
      <c r="E17" s="67"/>
      <c r="F17" s="82"/>
      <c r="G17" s="83"/>
      <c r="H17" s="83"/>
      <c r="I17" s="83"/>
      <c r="J17" s="83"/>
      <c r="K17" s="86"/>
      <c r="L17" s="88"/>
      <c r="M17" s="78"/>
      <c r="N17" s="79"/>
      <c r="O17" s="40"/>
    </row>
    <row r="18" spans="1:15" ht="24" customHeight="1" x14ac:dyDescent="0.15">
      <c r="A18" s="119"/>
      <c r="B18" s="80" t="s">
        <v>12</v>
      </c>
      <c r="C18" s="72"/>
      <c r="D18" s="26"/>
      <c r="E18" s="67"/>
      <c r="F18" s="82"/>
      <c r="G18" s="83"/>
      <c r="H18" s="83"/>
      <c r="I18" s="83"/>
      <c r="J18" s="83"/>
      <c r="K18" s="86"/>
      <c r="L18" s="88"/>
      <c r="M18" s="78"/>
      <c r="N18" s="79"/>
      <c r="O18" s="66"/>
    </row>
    <row r="19" spans="1:15" ht="24" customHeight="1" x14ac:dyDescent="0.15">
      <c r="A19" s="119"/>
      <c r="B19" s="92"/>
      <c r="C19" s="71" t="s">
        <v>14</v>
      </c>
      <c r="D19" s="26"/>
      <c r="E19" s="67"/>
      <c r="F19" s="82"/>
      <c r="G19" s="83"/>
      <c r="H19" s="83"/>
      <c r="I19" s="83"/>
      <c r="J19" s="83"/>
      <c r="K19" s="86"/>
      <c r="L19" s="88"/>
      <c r="M19" s="78"/>
      <c r="N19" s="79"/>
      <c r="O19" s="66"/>
    </row>
    <row r="20" spans="1:15" ht="24" customHeight="1" x14ac:dyDescent="0.15">
      <c r="A20" s="119"/>
      <c r="B20" s="80" t="s">
        <v>13</v>
      </c>
      <c r="C20" s="72"/>
      <c r="D20" s="26"/>
      <c r="E20" s="67"/>
      <c r="F20" s="82"/>
      <c r="G20" s="83"/>
      <c r="H20" s="83"/>
      <c r="I20" s="83"/>
      <c r="J20" s="83"/>
      <c r="K20" s="86"/>
      <c r="L20" s="88"/>
      <c r="M20" s="78"/>
      <c r="N20" s="79"/>
      <c r="O20" s="66"/>
    </row>
    <row r="21" spans="1:15" ht="24" customHeight="1" thickBot="1" x14ac:dyDescent="0.2">
      <c r="A21" s="119"/>
      <c r="B21" s="81"/>
      <c r="C21" s="73" t="s">
        <v>14</v>
      </c>
      <c r="D21" s="26"/>
      <c r="E21" s="67"/>
      <c r="F21" s="84"/>
      <c r="G21" s="85"/>
      <c r="H21" s="85"/>
      <c r="I21" s="85"/>
      <c r="J21" s="85"/>
      <c r="K21" s="87"/>
      <c r="L21" s="89"/>
      <c r="M21" s="90"/>
      <c r="N21" s="91"/>
    </row>
    <row r="22" spans="1:15" ht="48" customHeight="1" x14ac:dyDescent="0.15">
      <c r="A22" s="96" t="s">
        <v>17</v>
      </c>
      <c r="B22" s="97"/>
      <c r="C22" s="97"/>
      <c r="D22" s="98"/>
      <c r="E22" s="155"/>
      <c r="F22" s="156"/>
      <c r="G22" s="156"/>
      <c r="H22" s="156"/>
      <c r="I22" s="156"/>
      <c r="J22" s="76"/>
      <c r="K22" s="77"/>
      <c r="L22" s="148"/>
      <c r="M22" s="149"/>
      <c r="N22" s="68"/>
    </row>
    <row r="23" spans="1:15" ht="36" customHeight="1" thickBot="1" x14ac:dyDescent="0.2">
      <c r="A23" s="165" t="s">
        <v>16</v>
      </c>
      <c r="B23" s="166"/>
      <c r="C23" s="166"/>
      <c r="D23" s="167"/>
      <c r="E23" s="157" t="s">
        <v>66</v>
      </c>
      <c r="F23" s="164"/>
      <c r="G23" s="164"/>
      <c r="H23" s="164"/>
      <c r="I23" s="164"/>
      <c r="J23" s="168" t="str">
        <f>IF(J22&gt;1000,"課税","免税点以下")</f>
        <v>免税点以下</v>
      </c>
      <c r="K23" s="169"/>
      <c r="L23" s="157" t="s">
        <v>67</v>
      </c>
      <c r="M23" s="158"/>
      <c r="N23" s="69" t="str">
        <f>IF(N22&gt;100,"課税","免税点以下")</f>
        <v>免税点以下</v>
      </c>
      <c r="O23" s="1"/>
    </row>
    <row r="24" spans="1:15" ht="6" customHeight="1" thickTop="1" x14ac:dyDescent="0.15">
      <c r="A24" s="32"/>
      <c r="B24" s="35"/>
      <c r="C24" s="35"/>
      <c r="D24" s="35"/>
      <c r="E24" s="36"/>
      <c r="F24" s="36"/>
      <c r="G24" s="36"/>
      <c r="H24" s="36"/>
      <c r="I24" s="36"/>
      <c r="J24" s="37"/>
      <c r="K24" s="38"/>
      <c r="L24" s="33"/>
      <c r="M24" s="32"/>
      <c r="N24" s="34"/>
      <c r="O24" s="1"/>
    </row>
    <row r="25" spans="1:15" ht="24.75" customHeight="1" x14ac:dyDescent="0.15">
      <c r="A25" s="32"/>
      <c r="B25" s="138" t="s">
        <v>63</v>
      </c>
      <c r="C25" s="139"/>
      <c r="D25" s="139"/>
      <c r="E25" s="139"/>
      <c r="F25" s="139"/>
      <c r="G25" s="139"/>
      <c r="H25" s="139"/>
      <c r="I25" s="139"/>
      <c r="J25" s="139"/>
      <c r="K25" s="139"/>
      <c r="L25" s="33"/>
      <c r="M25" s="32"/>
      <c r="N25" s="34"/>
      <c r="O25" s="1"/>
    </row>
    <row r="26" spans="1:15" ht="12" customHeight="1" x14ac:dyDescent="0.15">
      <c r="B26" s="3" t="s">
        <v>22</v>
      </c>
      <c r="C26" s="4"/>
      <c r="D26" s="4"/>
      <c r="E26" s="4"/>
      <c r="F26" s="4"/>
      <c r="G26" s="4"/>
      <c r="H26" s="4"/>
      <c r="I26" s="4"/>
      <c r="J26" s="4"/>
      <c r="K26" s="4"/>
      <c r="L26" s="4"/>
    </row>
    <row r="27" spans="1:15" ht="12" customHeight="1" x14ac:dyDescent="0.15">
      <c r="B27" s="3" t="s">
        <v>62</v>
      </c>
      <c r="C27" s="4"/>
      <c r="D27" s="4"/>
      <c r="E27" s="4"/>
      <c r="F27" s="4"/>
      <c r="G27" s="4"/>
      <c r="H27" s="4"/>
      <c r="I27" s="4"/>
      <c r="J27" s="4"/>
      <c r="K27" s="4"/>
      <c r="L27" s="4"/>
    </row>
  </sheetData>
  <sheetProtection sheet="1" objects="1" scenarios="1"/>
  <mergeCells count="79">
    <mergeCell ref="B25:K25"/>
    <mergeCell ref="A6:D7"/>
    <mergeCell ref="F7:G7"/>
    <mergeCell ref="L22:M22"/>
    <mergeCell ref="A12:A21"/>
    <mergeCell ref="E6:K6"/>
    <mergeCell ref="E22:I22"/>
    <mergeCell ref="L23:M23"/>
    <mergeCell ref="H7:I7"/>
    <mergeCell ref="J7:K7"/>
    <mergeCell ref="L6:N6"/>
    <mergeCell ref="E23:I23"/>
    <mergeCell ref="A23:D23"/>
    <mergeCell ref="J23:K23"/>
    <mergeCell ref="J8:K9"/>
    <mergeCell ref="L8:L9"/>
    <mergeCell ref="A1:N1"/>
    <mergeCell ref="B3:D3"/>
    <mergeCell ref="B4:D4"/>
    <mergeCell ref="A3:A5"/>
    <mergeCell ref="E3:K3"/>
    <mergeCell ref="E4:K4"/>
    <mergeCell ref="E5:K5"/>
    <mergeCell ref="C5:D5"/>
    <mergeCell ref="M3:N3"/>
    <mergeCell ref="M4:N4"/>
    <mergeCell ref="M5:N5"/>
    <mergeCell ref="M8:M9"/>
    <mergeCell ref="N8:N9"/>
    <mergeCell ref="A22:D22"/>
    <mergeCell ref="B8:B9"/>
    <mergeCell ref="C8:D9"/>
    <mergeCell ref="F8:G9"/>
    <mergeCell ref="A8:A11"/>
    <mergeCell ref="B10:B11"/>
    <mergeCell ref="C10:C11"/>
    <mergeCell ref="F10:G11"/>
    <mergeCell ref="H10:I11"/>
    <mergeCell ref="H8:I9"/>
    <mergeCell ref="J10:K11"/>
    <mergeCell ref="L10:L11"/>
    <mergeCell ref="M10:M11"/>
    <mergeCell ref="N10:N11"/>
    <mergeCell ref="B12:B13"/>
    <mergeCell ref="F12:G13"/>
    <mergeCell ref="H12:I13"/>
    <mergeCell ref="J12:K13"/>
    <mergeCell ref="L12:L13"/>
    <mergeCell ref="M12:M13"/>
    <mergeCell ref="N12:N13"/>
    <mergeCell ref="M14:M15"/>
    <mergeCell ref="N14:N15"/>
    <mergeCell ref="B16:B17"/>
    <mergeCell ref="F16:G17"/>
    <mergeCell ref="H16:I17"/>
    <mergeCell ref="J16:K17"/>
    <mergeCell ref="L16:L17"/>
    <mergeCell ref="M16:M17"/>
    <mergeCell ref="N16:N17"/>
    <mergeCell ref="B14:B15"/>
    <mergeCell ref="F14:G15"/>
    <mergeCell ref="H14:I15"/>
    <mergeCell ref="J14:K15"/>
    <mergeCell ref="L14:L15"/>
    <mergeCell ref="J22:K22"/>
    <mergeCell ref="M18:M19"/>
    <mergeCell ref="N18:N19"/>
    <mergeCell ref="B20:B21"/>
    <mergeCell ref="F20:G21"/>
    <mergeCell ref="H20:I21"/>
    <mergeCell ref="J20:K21"/>
    <mergeCell ref="L20:L21"/>
    <mergeCell ref="M20:M21"/>
    <mergeCell ref="N20:N21"/>
    <mergeCell ref="B18:B19"/>
    <mergeCell ref="F18:G19"/>
    <mergeCell ref="H18:I19"/>
    <mergeCell ref="J18:K19"/>
    <mergeCell ref="L18:L19"/>
  </mergeCells>
  <phoneticPr fontId="1"/>
  <pageMargins left="0.43307086614173229" right="0" top="0.47244094488188981" bottom="0.19685039370078741" header="0.27559055118110237" footer="0.19685039370078741"/>
  <pageSetup paperSize="9" scale="84"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45"/>
  <sheetViews>
    <sheetView view="pageBreakPreview" zoomScale="60" zoomScaleNormal="100" workbookViewId="0">
      <selection activeCell="AU18" sqref="AU18"/>
    </sheetView>
  </sheetViews>
  <sheetFormatPr defaultColWidth="3.375" defaultRowHeight="13.5" x14ac:dyDescent="0.15"/>
  <cols>
    <col min="1" max="1" width="1.5" style="15" customWidth="1"/>
    <col min="2" max="2" width="3.875" style="15" customWidth="1"/>
    <col min="3" max="6" width="5.375" style="15" customWidth="1"/>
    <col min="7" max="7" width="6" style="15" customWidth="1"/>
    <col min="8" max="8" width="2" style="15" customWidth="1"/>
    <col min="9" max="9" width="3.875" style="19" customWidth="1"/>
    <col min="10" max="18" width="3.875" style="15" customWidth="1"/>
    <col min="19" max="19" width="1.875" style="15" customWidth="1"/>
    <col min="20" max="20" width="2" style="15" customWidth="1"/>
    <col min="21" max="21" width="6" style="15" customWidth="1"/>
    <col min="22" max="22" width="2" style="15" customWidth="1"/>
    <col min="23" max="32" width="3.875" style="15" customWidth="1"/>
    <col min="33" max="33" width="1.875" style="15" customWidth="1"/>
    <col min="34" max="34" width="2" style="15" customWidth="1"/>
    <col min="35" max="35" width="6" style="15" customWidth="1"/>
    <col min="36" max="36" width="3.375" style="15"/>
    <col min="37" max="37" width="3.625" style="15" bestFit="1" customWidth="1"/>
    <col min="38" max="39" width="3.375" style="15"/>
    <col min="40" max="40" width="4.75" style="16" bestFit="1" customWidth="1"/>
    <col min="41" max="255" width="3.375" style="15"/>
    <col min="256" max="256" width="3.875" style="15" customWidth="1"/>
    <col min="257" max="257" width="1.5" style="15" customWidth="1"/>
    <col min="258" max="258" width="3.875" style="15" customWidth="1"/>
    <col min="259" max="262" width="5.375" style="15" customWidth="1"/>
    <col min="263" max="263" width="6" style="15" customWidth="1"/>
    <col min="264" max="264" width="2" style="15" customWidth="1"/>
    <col min="265" max="274" width="3.875" style="15" customWidth="1"/>
    <col min="275" max="275" width="1.875" style="15" customWidth="1"/>
    <col min="276" max="276" width="2" style="15" customWidth="1"/>
    <col min="277" max="277" width="6" style="15" customWidth="1"/>
    <col min="278" max="278" width="2" style="15" customWidth="1"/>
    <col min="279" max="288" width="3.875" style="15" customWidth="1"/>
    <col min="289" max="289" width="1.875" style="15" customWidth="1"/>
    <col min="290" max="290" width="2" style="15" customWidth="1"/>
    <col min="291" max="291" width="6" style="15" customWidth="1"/>
    <col min="292" max="292" width="3.375" style="15"/>
    <col min="293" max="293" width="3.625" style="15" bestFit="1" customWidth="1"/>
    <col min="294" max="295" width="3.375" style="15"/>
    <col min="296" max="296" width="4.75" style="15" bestFit="1" customWidth="1"/>
    <col min="297" max="511" width="3.375" style="15"/>
    <col min="512" max="512" width="3.875" style="15" customWidth="1"/>
    <col min="513" max="513" width="1.5" style="15" customWidth="1"/>
    <col min="514" max="514" width="3.875" style="15" customWidth="1"/>
    <col min="515" max="518" width="5.375" style="15" customWidth="1"/>
    <col min="519" max="519" width="6" style="15" customWidth="1"/>
    <col min="520" max="520" width="2" style="15" customWidth="1"/>
    <col min="521" max="530" width="3.875" style="15" customWidth="1"/>
    <col min="531" max="531" width="1.875" style="15" customWidth="1"/>
    <col min="532" max="532" width="2" style="15" customWidth="1"/>
    <col min="533" max="533" width="6" style="15" customWidth="1"/>
    <col min="534" max="534" width="2" style="15" customWidth="1"/>
    <col min="535" max="544" width="3.875" style="15" customWidth="1"/>
    <col min="545" max="545" width="1.875" style="15" customWidth="1"/>
    <col min="546" max="546" width="2" style="15" customWidth="1"/>
    <col min="547" max="547" width="6" style="15" customWidth="1"/>
    <col min="548" max="548" width="3.375" style="15"/>
    <col min="549" max="549" width="3.625" style="15" bestFit="1" customWidth="1"/>
    <col min="550" max="551" width="3.375" style="15"/>
    <col min="552" max="552" width="4.75" style="15" bestFit="1" customWidth="1"/>
    <col min="553" max="767" width="3.375" style="15"/>
    <col min="768" max="768" width="3.875" style="15" customWidth="1"/>
    <col min="769" max="769" width="1.5" style="15" customWidth="1"/>
    <col min="770" max="770" width="3.875" style="15" customWidth="1"/>
    <col min="771" max="774" width="5.375" style="15" customWidth="1"/>
    <col min="775" max="775" width="6" style="15" customWidth="1"/>
    <col min="776" max="776" width="2" style="15" customWidth="1"/>
    <col min="777" max="786" width="3.875" style="15" customWidth="1"/>
    <col min="787" max="787" width="1.875" style="15" customWidth="1"/>
    <col min="788" max="788" width="2" style="15" customWidth="1"/>
    <col min="789" max="789" width="6" style="15" customWidth="1"/>
    <col min="790" max="790" width="2" style="15" customWidth="1"/>
    <col min="791" max="800" width="3.875" style="15" customWidth="1"/>
    <col min="801" max="801" width="1.875" style="15" customWidth="1"/>
    <col min="802" max="802" width="2" style="15" customWidth="1"/>
    <col min="803" max="803" width="6" style="15" customWidth="1"/>
    <col min="804" max="804" width="3.375" style="15"/>
    <col min="805" max="805" width="3.625" style="15" bestFit="1" customWidth="1"/>
    <col min="806" max="807" width="3.375" style="15"/>
    <col min="808" max="808" width="4.75" style="15" bestFit="1" customWidth="1"/>
    <col min="809" max="1023" width="3.375" style="15"/>
    <col min="1024" max="1024" width="3.875" style="15" customWidth="1"/>
    <col min="1025" max="1025" width="1.5" style="15" customWidth="1"/>
    <col min="1026" max="1026" width="3.875" style="15" customWidth="1"/>
    <col min="1027" max="1030" width="5.375" style="15" customWidth="1"/>
    <col min="1031" max="1031" width="6" style="15" customWidth="1"/>
    <col min="1032" max="1032" width="2" style="15" customWidth="1"/>
    <col min="1033" max="1042" width="3.875" style="15" customWidth="1"/>
    <col min="1043" max="1043" width="1.875" style="15" customWidth="1"/>
    <col min="1044" max="1044" width="2" style="15" customWidth="1"/>
    <col min="1045" max="1045" width="6" style="15" customWidth="1"/>
    <col min="1046" max="1046" width="2" style="15" customWidth="1"/>
    <col min="1047" max="1056" width="3.875" style="15" customWidth="1"/>
    <col min="1057" max="1057" width="1.875" style="15" customWidth="1"/>
    <col min="1058" max="1058" width="2" style="15" customWidth="1"/>
    <col min="1059" max="1059" width="6" style="15" customWidth="1"/>
    <col min="1060" max="1060" width="3.375" style="15"/>
    <col min="1061" max="1061" width="3.625" style="15" bestFit="1" customWidth="1"/>
    <col min="1062" max="1063" width="3.375" style="15"/>
    <col min="1064" max="1064" width="4.75" style="15" bestFit="1" customWidth="1"/>
    <col min="1065" max="1279" width="3.375" style="15"/>
    <col min="1280" max="1280" width="3.875" style="15" customWidth="1"/>
    <col min="1281" max="1281" width="1.5" style="15" customWidth="1"/>
    <col min="1282" max="1282" width="3.875" style="15" customWidth="1"/>
    <col min="1283" max="1286" width="5.375" style="15" customWidth="1"/>
    <col min="1287" max="1287" width="6" style="15" customWidth="1"/>
    <col min="1288" max="1288" width="2" style="15" customWidth="1"/>
    <col min="1289" max="1298" width="3.875" style="15" customWidth="1"/>
    <col min="1299" max="1299" width="1.875" style="15" customWidth="1"/>
    <col min="1300" max="1300" width="2" style="15" customWidth="1"/>
    <col min="1301" max="1301" width="6" style="15" customWidth="1"/>
    <col min="1302" max="1302" width="2" style="15" customWidth="1"/>
    <col min="1303" max="1312" width="3.875" style="15" customWidth="1"/>
    <col min="1313" max="1313" width="1.875" style="15" customWidth="1"/>
    <col min="1314" max="1314" width="2" style="15" customWidth="1"/>
    <col min="1315" max="1315" width="6" style="15" customWidth="1"/>
    <col min="1316" max="1316" width="3.375" style="15"/>
    <col min="1317" max="1317" width="3.625" style="15" bestFit="1" customWidth="1"/>
    <col min="1318" max="1319" width="3.375" style="15"/>
    <col min="1320" max="1320" width="4.75" style="15" bestFit="1" customWidth="1"/>
    <col min="1321" max="1535" width="3.375" style="15"/>
    <col min="1536" max="1536" width="3.875" style="15" customWidth="1"/>
    <col min="1537" max="1537" width="1.5" style="15" customWidth="1"/>
    <col min="1538" max="1538" width="3.875" style="15" customWidth="1"/>
    <col min="1539" max="1542" width="5.375" style="15" customWidth="1"/>
    <col min="1543" max="1543" width="6" style="15" customWidth="1"/>
    <col min="1544" max="1544" width="2" style="15" customWidth="1"/>
    <col min="1545" max="1554" width="3.875" style="15" customWidth="1"/>
    <col min="1555" max="1555" width="1.875" style="15" customWidth="1"/>
    <col min="1556" max="1556" width="2" style="15" customWidth="1"/>
    <col min="1557" max="1557" width="6" style="15" customWidth="1"/>
    <col min="1558" max="1558" width="2" style="15" customWidth="1"/>
    <col min="1559" max="1568" width="3.875" style="15" customWidth="1"/>
    <col min="1569" max="1569" width="1.875" style="15" customWidth="1"/>
    <col min="1570" max="1570" width="2" style="15" customWidth="1"/>
    <col min="1571" max="1571" width="6" style="15" customWidth="1"/>
    <col min="1572" max="1572" width="3.375" style="15"/>
    <col min="1573" max="1573" width="3.625" style="15" bestFit="1" customWidth="1"/>
    <col min="1574" max="1575" width="3.375" style="15"/>
    <col min="1576" max="1576" width="4.75" style="15" bestFit="1" customWidth="1"/>
    <col min="1577" max="1791" width="3.375" style="15"/>
    <col min="1792" max="1792" width="3.875" style="15" customWidth="1"/>
    <col min="1793" max="1793" width="1.5" style="15" customWidth="1"/>
    <col min="1794" max="1794" width="3.875" style="15" customWidth="1"/>
    <col min="1795" max="1798" width="5.375" style="15" customWidth="1"/>
    <col min="1799" max="1799" width="6" style="15" customWidth="1"/>
    <col min="1800" max="1800" width="2" style="15" customWidth="1"/>
    <col min="1801" max="1810" width="3.875" style="15" customWidth="1"/>
    <col min="1811" max="1811" width="1.875" style="15" customWidth="1"/>
    <col min="1812" max="1812" width="2" style="15" customWidth="1"/>
    <col min="1813" max="1813" width="6" style="15" customWidth="1"/>
    <col min="1814" max="1814" width="2" style="15" customWidth="1"/>
    <col min="1815" max="1824" width="3.875" style="15" customWidth="1"/>
    <col min="1825" max="1825" width="1.875" style="15" customWidth="1"/>
    <col min="1826" max="1826" width="2" style="15" customWidth="1"/>
    <col min="1827" max="1827" width="6" style="15" customWidth="1"/>
    <col min="1828" max="1828" width="3.375" style="15"/>
    <col min="1829" max="1829" width="3.625" style="15" bestFit="1" customWidth="1"/>
    <col min="1830" max="1831" width="3.375" style="15"/>
    <col min="1832" max="1832" width="4.75" style="15" bestFit="1" customWidth="1"/>
    <col min="1833" max="2047" width="3.375" style="15"/>
    <col min="2048" max="2048" width="3.875" style="15" customWidth="1"/>
    <col min="2049" max="2049" width="1.5" style="15" customWidth="1"/>
    <col min="2050" max="2050" width="3.875" style="15" customWidth="1"/>
    <col min="2051" max="2054" width="5.375" style="15" customWidth="1"/>
    <col min="2055" max="2055" width="6" style="15" customWidth="1"/>
    <col min="2056" max="2056" width="2" style="15" customWidth="1"/>
    <col min="2057" max="2066" width="3.875" style="15" customWidth="1"/>
    <col min="2067" max="2067" width="1.875" style="15" customWidth="1"/>
    <col min="2068" max="2068" width="2" style="15" customWidth="1"/>
    <col min="2069" max="2069" width="6" style="15" customWidth="1"/>
    <col min="2070" max="2070" width="2" style="15" customWidth="1"/>
    <col min="2071" max="2080" width="3.875" style="15" customWidth="1"/>
    <col min="2081" max="2081" width="1.875" style="15" customWidth="1"/>
    <col min="2082" max="2082" width="2" style="15" customWidth="1"/>
    <col min="2083" max="2083" width="6" style="15" customWidth="1"/>
    <col min="2084" max="2084" width="3.375" style="15"/>
    <col min="2085" max="2085" width="3.625" style="15" bestFit="1" customWidth="1"/>
    <col min="2086" max="2087" width="3.375" style="15"/>
    <col min="2088" max="2088" width="4.75" style="15" bestFit="1" customWidth="1"/>
    <col min="2089" max="2303" width="3.375" style="15"/>
    <col min="2304" max="2304" width="3.875" style="15" customWidth="1"/>
    <col min="2305" max="2305" width="1.5" style="15" customWidth="1"/>
    <col min="2306" max="2306" width="3.875" style="15" customWidth="1"/>
    <col min="2307" max="2310" width="5.375" style="15" customWidth="1"/>
    <col min="2311" max="2311" width="6" style="15" customWidth="1"/>
    <col min="2312" max="2312" width="2" style="15" customWidth="1"/>
    <col min="2313" max="2322" width="3.875" style="15" customWidth="1"/>
    <col min="2323" max="2323" width="1.875" style="15" customWidth="1"/>
    <col min="2324" max="2324" width="2" style="15" customWidth="1"/>
    <col min="2325" max="2325" width="6" style="15" customWidth="1"/>
    <col min="2326" max="2326" width="2" style="15" customWidth="1"/>
    <col min="2327" max="2336" width="3.875" style="15" customWidth="1"/>
    <col min="2337" max="2337" width="1.875" style="15" customWidth="1"/>
    <col min="2338" max="2338" width="2" style="15" customWidth="1"/>
    <col min="2339" max="2339" width="6" style="15" customWidth="1"/>
    <col min="2340" max="2340" width="3.375" style="15"/>
    <col min="2341" max="2341" width="3.625" style="15" bestFit="1" customWidth="1"/>
    <col min="2342" max="2343" width="3.375" style="15"/>
    <col min="2344" max="2344" width="4.75" style="15" bestFit="1" customWidth="1"/>
    <col min="2345" max="2559" width="3.375" style="15"/>
    <col min="2560" max="2560" width="3.875" style="15" customWidth="1"/>
    <col min="2561" max="2561" width="1.5" style="15" customWidth="1"/>
    <col min="2562" max="2562" width="3.875" style="15" customWidth="1"/>
    <col min="2563" max="2566" width="5.375" style="15" customWidth="1"/>
    <col min="2567" max="2567" width="6" style="15" customWidth="1"/>
    <col min="2568" max="2568" width="2" style="15" customWidth="1"/>
    <col min="2569" max="2578" width="3.875" style="15" customWidth="1"/>
    <col min="2579" max="2579" width="1.875" style="15" customWidth="1"/>
    <col min="2580" max="2580" width="2" style="15" customWidth="1"/>
    <col min="2581" max="2581" width="6" style="15" customWidth="1"/>
    <col min="2582" max="2582" width="2" style="15" customWidth="1"/>
    <col min="2583" max="2592" width="3.875" style="15" customWidth="1"/>
    <col min="2593" max="2593" width="1.875" style="15" customWidth="1"/>
    <col min="2594" max="2594" width="2" style="15" customWidth="1"/>
    <col min="2595" max="2595" width="6" style="15" customWidth="1"/>
    <col min="2596" max="2596" width="3.375" style="15"/>
    <col min="2597" max="2597" width="3.625" style="15" bestFit="1" customWidth="1"/>
    <col min="2598" max="2599" width="3.375" style="15"/>
    <col min="2600" max="2600" width="4.75" style="15" bestFit="1" customWidth="1"/>
    <col min="2601" max="2815" width="3.375" style="15"/>
    <col min="2816" max="2816" width="3.875" style="15" customWidth="1"/>
    <col min="2817" max="2817" width="1.5" style="15" customWidth="1"/>
    <col min="2818" max="2818" width="3.875" style="15" customWidth="1"/>
    <col min="2819" max="2822" width="5.375" style="15" customWidth="1"/>
    <col min="2823" max="2823" width="6" style="15" customWidth="1"/>
    <col min="2824" max="2824" width="2" style="15" customWidth="1"/>
    <col min="2825" max="2834" width="3.875" style="15" customWidth="1"/>
    <col min="2835" max="2835" width="1.875" style="15" customWidth="1"/>
    <col min="2836" max="2836" width="2" style="15" customWidth="1"/>
    <col min="2837" max="2837" width="6" style="15" customWidth="1"/>
    <col min="2838" max="2838" width="2" style="15" customWidth="1"/>
    <col min="2839" max="2848" width="3.875" style="15" customWidth="1"/>
    <col min="2849" max="2849" width="1.875" style="15" customWidth="1"/>
    <col min="2850" max="2850" width="2" style="15" customWidth="1"/>
    <col min="2851" max="2851" width="6" style="15" customWidth="1"/>
    <col min="2852" max="2852" width="3.375" style="15"/>
    <col min="2853" max="2853" width="3.625" style="15" bestFit="1" customWidth="1"/>
    <col min="2854" max="2855" width="3.375" style="15"/>
    <col min="2856" max="2856" width="4.75" style="15" bestFit="1" customWidth="1"/>
    <col min="2857" max="3071" width="3.375" style="15"/>
    <col min="3072" max="3072" width="3.875" style="15" customWidth="1"/>
    <col min="3073" max="3073" width="1.5" style="15" customWidth="1"/>
    <col min="3074" max="3074" width="3.875" style="15" customWidth="1"/>
    <col min="3075" max="3078" width="5.375" style="15" customWidth="1"/>
    <col min="3079" max="3079" width="6" style="15" customWidth="1"/>
    <col min="3080" max="3080" width="2" style="15" customWidth="1"/>
    <col min="3081" max="3090" width="3.875" style="15" customWidth="1"/>
    <col min="3091" max="3091" width="1.875" style="15" customWidth="1"/>
    <col min="3092" max="3092" width="2" style="15" customWidth="1"/>
    <col min="3093" max="3093" width="6" style="15" customWidth="1"/>
    <col min="3094" max="3094" width="2" style="15" customWidth="1"/>
    <col min="3095" max="3104" width="3.875" style="15" customWidth="1"/>
    <col min="3105" max="3105" width="1.875" style="15" customWidth="1"/>
    <col min="3106" max="3106" width="2" style="15" customWidth="1"/>
    <col min="3107" max="3107" width="6" style="15" customWidth="1"/>
    <col min="3108" max="3108" width="3.375" style="15"/>
    <col min="3109" max="3109" width="3.625" style="15" bestFit="1" customWidth="1"/>
    <col min="3110" max="3111" width="3.375" style="15"/>
    <col min="3112" max="3112" width="4.75" style="15" bestFit="1" customWidth="1"/>
    <col min="3113" max="3327" width="3.375" style="15"/>
    <col min="3328" max="3328" width="3.875" style="15" customWidth="1"/>
    <col min="3329" max="3329" width="1.5" style="15" customWidth="1"/>
    <col min="3330" max="3330" width="3.875" style="15" customWidth="1"/>
    <col min="3331" max="3334" width="5.375" style="15" customWidth="1"/>
    <col min="3335" max="3335" width="6" style="15" customWidth="1"/>
    <col min="3336" max="3336" width="2" style="15" customWidth="1"/>
    <col min="3337" max="3346" width="3.875" style="15" customWidth="1"/>
    <col min="3347" max="3347" width="1.875" style="15" customWidth="1"/>
    <col min="3348" max="3348" width="2" style="15" customWidth="1"/>
    <col min="3349" max="3349" width="6" style="15" customWidth="1"/>
    <col min="3350" max="3350" width="2" style="15" customWidth="1"/>
    <col min="3351" max="3360" width="3.875" style="15" customWidth="1"/>
    <col min="3361" max="3361" width="1.875" style="15" customWidth="1"/>
    <col min="3362" max="3362" width="2" style="15" customWidth="1"/>
    <col min="3363" max="3363" width="6" style="15" customWidth="1"/>
    <col min="3364" max="3364" width="3.375" style="15"/>
    <col min="3365" max="3365" width="3.625" style="15" bestFit="1" customWidth="1"/>
    <col min="3366" max="3367" width="3.375" style="15"/>
    <col min="3368" max="3368" width="4.75" style="15" bestFit="1" customWidth="1"/>
    <col min="3369" max="3583" width="3.375" style="15"/>
    <col min="3584" max="3584" width="3.875" style="15" customWidth="1"/>
    <col min="3585" max="3585" width="1.5" style="15" customWidth="1"/>
    <col min="3586" max="3586" width="3.875" style="15" customWidth="1"/>
    <col min="3587" max="3590" width="5.375" style="15" customWidth="1"/>
    <col min="3591" max="3591" width="6" style="15" customWidth="1"/>
    <col min="3592" max="3592" width="2" style="15" customWidth="1"/>
    <col min="3593" max="3602" width="3.875" style="15" customWidth="1"/>
    <col min="3603" max="3603" width="1.875" style="15" customWidth="1"/>
    <col min="3604" max="3604" width="2" style="15" customWidth="1"/>
    <col min="3605" max="3605" width="6" style="15" customWidth="1"/>
    <col min="3606" max="3606" width="2" style="15" customWidth="1"/>
    <col min="3607" max="3616" width="3.875" style="15" customWidth="1"/>
    <col min="3617" max="3617" width="1.875" style="15" customWidth="1"/>
    <col min="3618" max="3618" width="2" style="15" customWidth="1"/>
    <col min="3619" max="3619" width="6" style="15" customWidth="1"/>
    <col min="3620" max="3620" width="3.375" style="15"/>
    <col min="3621" max="3621" width="3.625" style="15" bestFit="1" customWidth="1"/>
    <col min="3622" max="3623" width="3.375" style="15"/>
    <col min="3624" max="3624" width="4.75" style="15" bestFit="1" customWidth="1"/>
    <col min="3625" max="3839" width="3.375" style="15"/>
    <col min="3840" max="3840" width="3.875" style="15" customWidth="1"/>
    <col min="3841" max="3841" width="1.5" style="15" customWidth="1"/>
    <col min="3842" max="3842" width="3.875" style="15" customWidth="1"/>
    <col min="3843" max="3846" width="5.375" style="15" customWidth="1"/>
    <col min="3847" max="3847" width="6" style="15" customWidth="1"/>
    <col min="3848" max="3848" width="2" style="15" customWidth="1"/>
    <col min="3849" max="3858" width="3.875" style="15" customWidth="1"/>
    <col min="3859" max="3859" width="1.875" style="15" customWidth="1"/>
    <col min="3860" max="3860" width="2" style="15" customWidth="1"/>
    <col min="3861" max="3861" width="6" style="15" customWidth="1"/>
    <col min="3862" max="3862" width="2" style="15" customWidth="1"/>
    <col min="3863" max="3872" width="3.875" style="15" customWidth="1"/>
    <col min="3873" max="3873" width="1.875" style="15" customWidth="1"/>
    <col min="3874" max="3874" width="2" style="15" customWidth="1"/>
    <col min="3875" max="3875" width="6" style="15" customWidth="1"/>
    <col min="3876" max="3876" width="3.375" style="15"/>
    <col min="3877" max="3877" width="3.625" style="15" bestFit="1" customWidth="1"/>
    <col min="3878" max="3879" width="3.375" style="15"/>
    <col min="3880" max="3880" width="4.75" style="15" bestFit="1" customWidth="1"/>
    <col min="3881" max="4095" width="3.375" style="15"/>
    <col min="4096" max="4096" width="3.875" style="15" customWidth="1"/>
    <col min="4097" max="4097" width="1.5" style="15" customWidth="1"/>
    <col min="4098" max="4098" width="3.875" style="15" customWidth="1"/>
    <col min="4099" max="4102" width="5.375" style="15" customWidth="1"/>
    <col min="4103" max="4103" width="6" style="15" customWidth="1"/>
    <col min="4104" max="4104" width="2" style="15" customWidth="1"/>
    <col min="4105" max="4114" width="3.875" style="15" customWidth="1"/>
    <col min="4115" max="4115" width="1.875" style="15" customWidth="1"/>
    <col min="4116" max="4116" width="2" style="15" customWidth="1"/>
    <col min="4117" max="4117" width="6" style="15" customWidth="1"/>
    <col min="4118" max="4118" width="2" style="15" customWidth="1"/>
    <col min="4119" max="4128" width="3.875" style="15" customWidth="1"/>
    <col min="4129" max="4129" width="1.875" style="15" customWidth="1"/>
    <col min="4130" max="4130" width="2" style="15" customWidth="1"/>
    <col min="4131" max="4131" width="6" style="15" customWidth="1"/>
    <col min="4132" max="4132" width="3.375" style="15"/>
    <col min="4133" max="4133" width="3.625" style="15" bestFit="1" customWidth="1"/>
    <col min="4134" max="4135" width="3.375" style="15"/>
    <col min="4136" max="4136" width="4.75" style="15" bestFit="1" customWidth="1"/>
    <col min="4137" max="4351" width="3.375" style="15"/>
    <col min="4352" max="4352" width="3.875" style="15" customWidth="1"/>
    <col min="4353" max="4353" width="1.5" style="15" customWidth="1"/>
    <col min="4354" max="4354" width="3.875" style="15" customWidth="1"/>
    <col min="4355" max="4358" width="5.375" style="15" customWidth="1"/>
    <col min="4359" max="4359" width="6" style="15" customWidth="1"/>
    <col min="4360" max="4360" width="2" style="15" customWidth="1"/>
    <col min="4361" max="4370" width="3.875" style="15" customWidth="1"/>
    <col min="4371" max="4371" width="1.875" style="15" customWidth="1"/>
    <col min="4372" max="4372" width="2" style="15" customWidth="1"/>
    <col min="4373" max="4373" width="6" style="15" customWidth="1"/>
    <col min="4374" max="4374" width="2" style="15" customWidth="1"/>
    <col min="4375" max="4384" width="3.875" style="15" customWidth="1"/>
    <col min="4385" max="4385" width="1.875" style="15" customWidth="1"/>
    <col min="4386" max="4386" width="2" style="15" customWidth="1"/>
    <col min="4387" max="4387" width="6" style="15" customWidth="1"/>
    <col min="4388" max="4388" width="3.375" style="15"/>
    <col min="4389" max="4389" width="3.625" style="15" bestFit="1" customWidth="1"/>
    <col min="4390" max="4391" width="3.375" style="15"/>
    <col min="4392" max="4392" width="4.75" style="15" bestFit="1" customWidth="1"/>
    <col min="4393" max="4607" width="3.375" style="15"/>
    <col min="4608" max="4608" width="3.875" style="15" customWidth="1"/>
    <col min="4609" max="4609" width="1.5" style="15" customWidth="1"/>
    <col min="4610" max="4610" width="3.875" style="15" customWidth="1"/>
    <col min="4611" max="4614" width="5.375" style="15" customWidth="1"/>
    <col min="4615" max="4615" width="6" style="15" customWidth="1"/>
    <col min="4616" max="4616" width="2" style="15" customWidth="1"/>
    <col min="4617" max="4626" width="3.875" style="15" customWidth="1"/>
    <col min="4627" max="4627" width="1.875" style="15" customWidth="1"/>
    <col min="4628" max="4628" width="2" style="15" customWidth="1"/>
    <col min="4629" max="4629" width="6" style="15" customWidth="1"/>
    <col min="4630" max="4630" width="2" style="15" customWidth="1"/>
    <col min="4631" max="4640" width="3.875" style="15" customWidth="1"/>
    <col min="4641" max="4641" width="1.875" style="15" customWidth="1"/>
    <col min="4642" max="4642" width="2" style="15" customWidth="1"/>
    <col min="4643" max="4643" width="6" style="15" customWidth="1"/>
    <col min="4644" max="4644" width="3.375" style="15"/>
    <col min="4645" max="4645" width="3.625" style="15" bestFit="1" customWidth="1"/>
    <col min="4646" max="4647" width="3.375" style="15"/>
    <col min="4648" max="4648" width="4.75" style="15" bestFit="1" customWidth="1"/>
    <col min="4649" max="4863" width="3.375" style="15"/>
    <col min="4864" max="4864" width="3.875" style="15" customWidth="1"/>
    <col min="4865" max="4865" width="1.5" style="15" customWidth="1"/>
    <col min="4866" max="4866" width="3.875" style="15" customWidth="1"/>
    <col min="4867" max="4870" width="5.375" style="15" customWidth="1"/>
    <col min="4871" max="4871" width="6" style="15" customWidth="1"/>
    <col min="4872" max="4872" width="2" style="15" customWidth="1"/>
    <col min="4873" max="4882" width="3.875" style="15" customWidth="1"/>
    <col min="4883" max="4883" width="1.875" style="15" customWidth="1"/>
    <col min="4884" max="4884" width="2" style="15" customWidth="1"/>
    <col min="4885" max="4885" width="6" style="15" customWidth="1"/>
    <col min="4886" max="4886" width="2" style="15" customWidth="1"/>
    <col min="4887" max="4896" width="3.875" style="15" customWidth="1"/>
    <col min="4897" max="4897" width="1.875" style="15" customWidth="1"/>
    <col min="4898" max="4898" width="2" style="15" customWidth="1"/>
    <col min="4899" max="4899" width="6" style="15" customWidth="1"/>
    <col min="4900" max="4900" width="3.375" style="15"/>
    <col min="4901" max="4901" width="3.625" style="15" bestFit="1" customWidth="1"/>
    <col min="4902" max="4903" width="3.375" style="15"/>
    <col min="4904" max="4904" width="4.75" style="15" bestFit="1" customWidth="1"/>
    <col min="4905" max="5119" width="3.375" style="15"/>
    <col min="5120" max="5120" width="3.875" style="15" customWidth="1"/>
    <col min="5121" max="5121" width="1.5" style="15" customWidth="1"/>
    <col min="5122" max="5122" width="3.875" style="15" customWidth="1"/>
    <col min="5123" max="5126" width="5.375" style="15" customWidth="1"/>
    <col min="5127" max="5127" width="6" style="15" customWidth="1"/>
    <col min="5128" max="5128" width="2" style="15" customWidth="1"/>
    <col min="5129" max="5138" width="3.875" style="15" customWidth="1"/>
    <col min="5139" max="5139" width="1.875" style="15" customWidth="1"/>
    <col min="5140" max="5140" width="2" style="15" customWidth="1"/>
    <col min="5141" max="5141" width="6" style="15" customWidth="1"/>
    <col min="5142" max="5142" width="2" style="15" customWidth="1"/>
    <col min="5143" max="5152" width="3.875" style="15" customWidth="1"/>
    <col min="5153" max="5153" width="1.875" style="15" customWidth="1"/>
    <col min="5154" max="5154" width="2" style="15" customWidth="1"/>
    <col min="5155" max="5155" width="6" style="15" customWidth="1"/>
    <col min="5156" max="5156" width="3.375" style="15"/>
    <col min="5157" max="5157" width="3.625" style="15" bestFit="1" customWidth="1"/>
    <col min="5158" max="5159" width="3.375" style="15"/>
    <col min="5160" max="5160" width="4.75" style="15" bestFit="1" customWidth="1"/>
    <col min="5161" max="5375" width="3.375" style="15"/>
    <col min="5376" max="5376" width="3.875" style="15" customWidth="1"/>
    <col min="5377" max="5377" width="1.5" style="15" customWidth="1"/>
    <col min="5378" max="5378" width="3.875" style="15" customWidth="1"/>
    <col min="5379" max="5382" width="5.375" style="15" customWidth="1"/>
    <col min="5383" max="5383" width="6" style="15" customWidth="1"/>
    <col min="5384" max="5384" width="2" style="15" customWidth="1"/>
    <col min="5385" max="5394" width="3.875" style="15" customWidth="1"/>
    <col min="5395" max="5395" width="1.875" style="15" customWidth="1"/>
    <col min="5396" max="5396" width="2" style="15" customWidth="1"/>
    <col min="5397" max="5397" width="6" style="15" customWidth="1"/>
    <col min="5398" max="5398" width="2" style="15" customWidth="1"/>
    <col min="5399" max="5408" width="3.875" style="15" customWidth="1"/>
    <col min="5409" max="5409" width="1.875" style="15" customWidth="1"/>
    <col min="5410" max="5410" width="2" style="15" customWidth="1"/>
    <col min="5411" max="5411" width="6" style="15" customWidth="1"/>
    <col min="5412" max="5412" width="3.375" style="15"/>
    <col min="5413" max="5413" width="3.625" style="15" bestFit="1" customWidth="1"/>
    <col min="5414" max="5415" width="3.375" style="15"/>
    <col min="5416" max="5416" width="4.75" style="15" bestFit="1" customWidth="1"/>
    <col min="5417" max="5631" width="3.375" style="15"/>
    <col min="5632" max="5632" width="3.875" style="15" customWidth="1"/>
    <col min="5633" max="5633" width="1.5" style="15" customWidth="1"/>
    <col min="5634" max="5634" width="3.875" style="15" customWidth="1"/>
    <col min="5635" max="5638" width="5.375" style="15" customWidth="1"/>
    <col min="5639" max="5639" width="6" style="15" customWidth="1"/>
    <col min="5640" max="5640" width="2" style="15" customWidth="1"/>
    <col min="5641" max="5650" width="3.875" style="15" customWidth="1"/>
    <col min="5651" max="5651" width="1.875" style="15" customWidth="1"/>
    <col min="5652" max="5652" width="2" style="15" customWidth="1"/>
    <col min="5653" max="5653" width="6" style="15" customWidth="1"/>
    <col min="5654" max="5654" width="2" style="15" customWidth="1"/>
    <col min="5655" max="5664" width="3.875" style="15" customWidth="1"/>
    <col min="5665" max="5665" width="1.875" style="15" customWidth="1"/>
    <col min="5666" max="5666" width="2" style="15" customWidth="1"/>
    <col min="5667" max="5667" width="6" style="15" customWidth="1"/>
    <col min="5668" max="5668" width="3.375" style="15"/>
    <col min="5669" max="5669" width="3.625" style="15" bestFit="1" customWidth="1"/>
    <col min="5670" max="5671" width="3.375" style="15"/>
    <col min="5672" max="5672" width="4.75" style="15" bestFit="1" customWidth="1"/>
    <col min="5673" max="5887" width="3.375" style="15"/>
    <col min="5888" max="5888" width="3.875" style="15" customWidth="1"/>
    <col min="5889" max="5889" width="1.5" style="15" customWidth="1"/>
    <col min="5890" max="5890" width="3.875" style="15" customWidth="1"/>
    <col min="5891" max="5894" width="5.375" style="15" customWidth="1"/>
    <col min="5895" max="5895" width="6" style="15" customWidth="1"/>
    <col min="5896" max="5896" width="2" style="15" customWidth="1"/>
    <col min="5897" max="5906" width="3.875" style="15" customWidth="1"/>
    <col min="5907" max="5907" width="1.875" style="15" customWidth="1"/>
    <col min="5908" max="5908" width="2" style="15" customWidth="1"/>
    <col min="5909" max="5909" width="6" style="15" customWidth="1"/>
    <col min="5910" max="5910" width="2" style="15" customWidth="1"/>
    <col min="5911" max="5920" width="3.875" style="15" customWidth="1"/>
    <col min="5921" max="5921" width="1.875" style="15" customWidth="1"/>
    <col min="5922" max="5922" width="2" style="15" customWidth="1"/>
    <col min="5923" max="5923" width="6" style="15" customWidth="1"/>
    <col min="5924" max="5924" width="3.375" style="15"/>
    <col min="5925" max="5925" width="3.625" style="15" bestFit="1" customWidth="1"/>
    <col min="5926" max="5927" width="3.375" style="15"/>
    <col min="5928" max="5928" width="4.75" style="15" bestFit="1" customWidth="1"/>
    <col min="5929" max="6143" width="3.375" style="15"/>
    <col min="6144" max="6144" width="3.875" style="15" customWidth="1"/>
    <col min="6145" max="6145" width="1.5" style="15" customWidth="1"/>
    <col min="6146" max="6146" width="3.875" style="15" customWidth="1"/>
    <col min="6147" max="6150" width="5.375" style="15" customWidth="1"/>
    <col min="6151" max="6151" width="6" style="15" customWidth="1"/>
    <col min="6152" max="6152" width="2" style="15" customWidth="1"/>
    <col min="6153" max="6162" width="3.875" style="15" customWidth="1"/>
    <col min="6163" max="6163" width="1.875" style="15" customWidth="1"/>
    <col min="6164" max="6164" width="2" style="15" customWidth="1"/>
    <col min="6165" max="6165" width="6" style="15" customWidth="1"/>
    <col min="6166" max="6166" width="2" style="15" customWidth="1"/>
    <col min="6167" max="6176" width="3.875" style="15" customWidth="1"/>
    <col min="6177" max="6177" width="1.875" style="15" customWidth="1"/>
    <col min="6178" max="6178" width="2" style="15" customWidth="1"/>
    <col min="6179" max="6179" width="6" style="15" customWidth="1"/>
    <col min="6180" max="6180" width="3.375" style="15"/>
    <col min="6181" max="6181" width="3.625" style="15" bestFit="1" customWidth="1"/>
    <col min="6182" max="6183" width="3.375" style="15"/>
    <col min="6184" max="6184" width="4.75" style="15" bestFit="1" customWidth="1"/>
    <col min="6185" max="6399" width="3.375" style="15"/>
    <col min="6400" max="6400" width="3.875" style="15" customWidth="1"/>
    <col min="6401" max="6401" width="1.5" style="15" customWidth="1"/>
    <col min="6402" max="6402" width="3.875" style="15" customWidth="1"/>
    <col min="6403" max="6406" width="5.375" style="15" customWidth="1"/>
    <col min="6407" max="6407" width="6" style="15" customWidth="1"/>
    <col min="6408" max="6408" width="2" style="15" customWidth="1"/>
    <col min="6409" max="6418" width="3.875" style="15" customWidth="1"/>
    <col min="6419" max="6419" width="1.875" style="15" customWidth="1"/>
    <col min="6420" max="6420" width="2" style="15" customWidth="1"/>
    <col min="6421" max="6421" width="6" style="15" customWidth="1"/>
    <col min="6422" max="6422" width="2" style="15" customWidth="1"/>
    <col min="6423" max="6432" width="3.875" style="15" customWidth="1"/>
    <col min="6433" max="6433" width="1.875" style="15" customWidth="1"/>
    <col min="6434" max="6434" width="2" style="15" customWidth="1"/>
    <col min="6435" max="6435" width="6" style="15" customWidth="1"/>
    <col min="6436" max="6436" width="3.375" style="15"/>
    <col min="6437" max="6437" width="3.625" style="15" bestFit="1" customWidth="1"/>
    <col min="6438" max="6439" width="3.375" style="15"/>
    <col min="6440" max="6440" width="4.75" style="15" bestFit="1" customWidth="1"/>
    <col min="6441" max="6655" width="3.375" style="15"/>
    <col min="6656" max="6656" width="3.875" style="15" customWidth="1"/>
    <col min="6657" max="6657" width="1.5" style="15" customWidth="1"/>
    <col min="6658" max="6658" width="3.875" style="15" customWidth="1"/>
    <col min="6659" max="6662" width="5.375" style="15" customWidth="1"/>
    <col min="6663" max="6663" width="6" style="15" customWidth="1"/>
    <col min="6664" max="6664" width="2" style="15" customWidth="1"/>
    <col min="6665" max="6674" width="3.875" style="15" customWidth="1"/>
    <col min="6675" max="6675" width="1.875" style="15" customWidth="1"/>
    <col min="6676" max="6676" width="2" style="15" customWidth="1"/>
    <col min="6677" max="6677" width="6" style="15" customWidth="1"/>
    <col min="6678" max="6678" width="2" style="15" customWidth="1"/>
    <col min="6679" max="6688" width="3.875" style="15" customWidth="1"/>
    <col min="6689" max="6689" width="1.875" style="15" customWidth="1"/>
    <col min="6690" max="6690" width="2" style="15" customWidth="1"/>
    <col min="6691" max="6691" width="6" style="15" customWidth="1"/>
    <col min="6692" max="6692" width="3.375" style="15"/>
    <col min="6693" max="6693" width="3.625" style="15" bestFit="1" customWidth="1"/>
    <col min="6694" max="6695" width="3.375" style="15"/>
    <col min="6696" max="6696" width="4.75" style="15" bestFit="1" customWidth="1"/>
    <col min="6697" max="6911" width="3.375" style="15"/>
    <col min="6912" max="6912" width="3.875" style="15" customWidth="1"/>
    <col min="6913" max="6913" width="1.5" style="15" customWidth="1"/>
    <col min="6914" max="6914" width="3.875" style="15" customWidth="1"/>
    <col min="6915" max="6918" width="5.375" style="15" customWidth="1"/>
    <col min="6919" max="6919" width="6" style="15" customWidth="1"/>
    <col min="6920" max="6920" width="2" style="15" customWidth="1"/>
    <col min="6921" max="6930" width="3.875" style="15" customWidth="1"/>
    <col min="6931" max="6931" width="1.875" style="15" customWidth="1"/>
    <col min="6932" max="6932" width="2" style="15" customWidth="1"/>
    <col min="6933" max="6933" width="6" style="15" customWidth="1"/>
    <col min="6934" max="6934" width="2" style="15" customWidth="1"/>
    <col min="6935" max="6944" width="3.875" style="15" customWidth="1"/>
    <col min="6945" max="6945" width="1.875" style="15" customWidth="1"/>
    <col min="6946" max="6946" width="2" style="15" customWidth="1"/>
    <col min="6947" max="6947" width="6" style="15" customWidth="1"/>
    <col min="6948" max="6948" width="3.375" style="15"/>
    <col min="6949" max="6949" width="3.625" style="15" bestFit="1" customWidth="1"/>
    <col min="6950" max="6951" width="3.375" style="15"/>
    <col min="6952" max="6952" width="4.75" style="15" bestFit="1" customWidth="1"/>
    <col min="6953" max="7167" width="3.375" style="15"/>
    <col min="7168" max="7168" width="3.875" style="15" customWidth="1"/>
    <col min="7169" max="7169" width="1.5" style="15" customWidth="1"/>
    <col min="7170" max="7170" width="3.875" style="15" customWidth="1"/>
    <col min="7171" max="7174" width="5.375" style="15" customWidth="1"/>
    <col min="7175" max="7175" width="6" style="15" customWidth="1"/>
    <col min="7176" max="7176" width="2" style="15" customWidth="1"/>
    <col min="7177" max="7186" width="3.875" style="15" customWidth="1"/>
    <col min="7187" max="7187" width="1.875" style="15" customWidth="1"/>
    <col min="7188" max="7188" width="2" style="15" customWidth="1"/>
    <col min="7189" max="7189" width="6" style="15" customWidth="1"/>
    <col min="7190" max="7190" width="2" style="15" customWidth="1"/>
    <col min="7191" max="7200" width="3.875" style="15" customWidth="1"/>
    <col min="7201" max="7201" width="1.875" style="15" customWidth="1"/>
    <col min="7202" max="7202" width="2" style="15" customWidth="1"/>
    <col min="7203" max="7203" width="6" style="15" customWidth="1"/>
    <col min="7204" max="7204" width="3.375" style="15"/>
    <col min="7205" max="7205" width="3.625" style="15" bestFit="1" customWidth="1"/>
    <col min="7206" max="7207" width="3.375" style="15"/>
    <col min="7208" max="7208" width="4.75" style="15" bestFit="1" customWidth="1"/>
    <col min="7209" max="7423" width="3.375" style="15"/>
    <col min="7424" max="7424" width="3.875" style="15" customWidth="1"/>
    <col min="7425" max="7425" width="1.5" style="15" customWidth="1"/>
    <col min="7426" max="7426" width="3.875" style="15" customWidth="1"/>
    <col min="7427" max="7430" width="5.375" style="15" customWidth="1"/>
    <col min="7431" max="7431" width="6" style="15" customWidth="1"/>
    <col min="7432" max="7432" width="2" style="15" customWidth="1"/>
    <col min="7433" max="7442" width="3.875" style="15" customWidth="1"/>
    <col min="7443" max="7443" width="1.875" style="15" customWidth="1"/>
    <col min="7444" max="7444" width="2" style="15" customWidth="1"/>
    <col min="7445" max="7445" width="6" style="15" customWidth="1"/>
    <col min="7446" max="7446" width="2" style="15" customWidth="1"/>
    <col min="7447" max="7456" width="3.875" style="15" customWidth="1"/>
    <col min="7457" max="7457" width="1.875" style="15" customWidth="1"/>
    <col min="7458" max="7458" width="2" style="15" customWidth="1"/>
    <col min="7459" max="7459" width="6" style="15" customWidth="1"/>
    <col min="7460" max="7460" width="3.375" style="15"/>
    <col min="7461" max="7461" width="3.625" style="15" bestFit="1" customWidth="1"/>
    <col min="7462" max="7463" width="3.375" style="15"/>
    <col min="7464" max="7464" width="4.75" style="15" bestFit="1" customWidth="1"/>
    <col min="7465" max="7679" width="3.375" style="15"/>
    <col min="7680" max="7680" width="3.875" style="15" customWidth="1"/>
    <col min="7681" max="7681" width="1.5" style="15" customWidth="1"/>
    <col min="7682" max="7682" width="3.875" style="15" customWidth="1"/>
    <col min="7683" max="7686" width="5.375" style="15" customWidth="1"/>
    <col min="7687" max="7687" width="6" style="15" customWidth="1"/>
    <col min="7688" max="7688" width="2" style="15" customWidth="1"/>
    <col min="7689" max="7698" width="3.875" style="15" customWidth="1"/>
    <col min="7699" max="7699" width="1.875" style="15" customWidth="1"/>
    <col min="7700" max="7700" width="2" style="15" customWidth="1"/>
    <col min="7701" max="7701" width="6" style="15" customWidth="1"/>
    <col min="7702" max="7702" width="2" style="15" customWidth="1"/>
    <col min="7703" max="7712" width="3.875" style="15" customWidth="1"/>
    <col min="7713" max="7713" width="1.875" style="15" customWidth="1"/>
    <col min="7714" max="7714" width="2" style="15" customWidth="1"/>
    <col min="7715" max="7715" width="6" style="15" customWidth="1"/>
    <col min="7716" max="7716" width="3.375" style="15"/>
    <col min="7717" max="7717" width="3.625" style="15" bestFit="1" customWidth="1"/>
    <col min="7718" max="7719" width="3.375" style="15"/>
    <col min="7720" max="7720" width="4.75" style="15" bestFit="1" customWidth="1"/>
    <col min="7721" max="7935" width="3.375" style="15"/>
    <col min="7936" max="7936" width="3.875" style="15" customWidth="1"/>
    <col min="7937" max="7937" width="1.5" style="15" customWidth="1"/>
    <col min="7938" max="7938" width="3.875" style="15" customWidth="1"/>
    <col min="7939" max="7942" width="5.375" style="15" customWidth="1"/>
    <col min="7943" max="7943" width="6" style="15" customWidth="1"/>
    <col min="7944" max="7944" width="2" style="15" customWidth="1"/>
    <col min="7945" max="7954" width="3.875" style="15" customWidth="1"/>
    <col min="7955" max="7955" width="1.875" style="15" customWidth="1"/>
    <col min="7956" max="7956" width="2" style="15" customWidth="1"/>
    <col min="7957" max="7957" width="6" style="15" customWidth="1"/>
    <col min="7958" max="7958" width="2" style="15" customWidth="1"/>
    <col min="7959" max="7968" width="3.875" style="15" customWidth="1"/>
    <col min="7969" max="7969" width="1.875" style="15" customWidth="1"/>
    <col min="7970" max="7970" width="2" style="15" customWidth="1"/>
    <col min="7971" max="7971" width="6" style="15" customWidth="1"/>
    <col min="7972" max="7972" width="3.375" style="15"/>
    <col min="7973" max="7973" width="3.625" style="15" bestFit="1" customWidth="1"/>
    <col min="7974" max="7975" width="3.375" style="15"/>
    <col min="7976" max="7976" width="4.75" style="15" bestFit="1" customWidth="1"/>
    <col min="7977" max="8191" width="3.375" style="15"/>
    <col min="8192" max="8192" width="3.875" style="15" customWidth="1"/>
    <col min="8193" max="8193" width="1.5" style="15" customWidth="1"/>
    <col min="8194" max="8194" width="3.875" style="15" customWidth="1"/>
    <col min="8195" max="8198" width="5.375" style="15" customWidth="1"/>
    <col min="8199" max="8199" width="6" style="15" customWidth="1"/>
    <col min="8200" max="8200" width="2" style="15" customWidth="1"/>
    <col min="8201" max="8210" width="3.875" style="15" customWidth="1"/>
    <col min="8211" max="8211" width="1.875" style="15" customWidth="1"/>
    <col min="8212" max="8212" width="2" style="15" customWidth="1"/>
    <col min="8213" max="8213" width="6" style="15" customWidth="1"/>
    <col min="8214" max="8214" width="2" style="15" customWidth="1"/>
    <col min="8215" max="8224" width="3.875" style="15" customWidth="1"/>
    <col min="8225" max="8225" width="1.875" style="15" customWidth="1"/>
    <col min="8226" max="8226" width="2" style="15" customWidth="1"/>
    <col min="8227" max="8227" width="6" style="15" customWidth="1"/>
    <col min="8228" max="8228" width="3.375" style="15"/>
    <col min="8229" max="8229" width="3.625" style="15" bestFit="1" customWidth="1"/>
    <col min="8230" max="8231" width="3.375" style="15"/>
    <col min="8232" max="8232" width="4.75" style="15" bestFit="1" customWidth="1"/>
    <col min="8233" max="8447" width="3.375" style="15"/>
    <col min="8448" max="8448" width="3.875" style="15" customWidth="1"/>
    <col min="8449" max="8449" width="1.5" style="15" customWidth="1"/>
    <col min="8450" max="8450" width="3.875" style="15" customWidth="1"/>
    <col min="8451" max="8454" width="5.375" style="15" customWidth="1"/>
    <col min="8455" max="8455" width="6" style="15" customWidth="1"/>
    <col min="8456" max="8456" width="2" style="15" customWidth="1"/>
    <col min="8457" max="8466" width="3.875" style="15" customWidth="1"/>
    <col min="8467" max="8467" width="1.875" style="15" customWidth="1"/>
    <col min="8468" max="8468" width="2" style="15" customWidth="1"/>
    <col min="8469" max="8469" width="6" style="15" customWidth="1"/>
    <col min="8470" max="8470" width="2" style="15" customWidth="1"/>
    <col min="8471" max="8480" width="3.875" style="15" customWidth="1"/>
    <col min="8481" max="8481" width="1.875" style="15" customWidth="1"/>
    <col min="8482" max="8482" width="2" style="15" customWidth="1"/>
    <col min="8483" max="8483" width="6" style="15" customWidth="1"/>
    <col min="8484" max="8484" width="3.375" style="15"/>
    <col min="8485" max="8485" width="3.625" style="15" bestFit="1" customWidth="1"/>
    <col min="8486" max="8487" width="3.375" style="15"/>
    <col min="8488" max="8488" width="4.75" style="15" bestFit="1" customWidth="1"/>
    <col min="8489" max="8703" width="3.375" style="15"/>
    <col min="8704" max="8704" width="3.875" style="15" customWidth="1"/>
    <col min="8705" max="8705" width="1.5" style="15" customWidth="1"/>
    <col min="8706" max="8706" width="3.875" style="15" customWidth="1"/>
    <col min="8707" max="8710" width="5.375" style="15" customWidth="1"/>
    <col min="8711" max="8711" width="6" style="15" customWidth="1"/>
    <col min="8712" max="8712" width="2" style="15" customWidth="1"/>
    <col min="8713" max="8722" width="3.875" style="15" customWidth="1"/>
    <col min="8723" max="8723" width="1.875" style="15" customWidth="1"/>
    <col min="8724" max="8724" width="2" style="15" customWidth="1"/>
    <col min="8725" max="8725" width="6" style="15" customWidth="1"/>
    <col min="8726" max="8726" width="2" style="15" customWidth="1"/>
    <col min="8727" max="8736" width="3.875" style="15" customWidth="1"/>
    <col min="8737" max="8737" width="1.875" style="15" customWidth="1"/>
    <col min="8738" max="8738" width="2" style="15" customWidth="1"/>
    <col min="8739" max="8739" width="6" style="15" customWidth="1"/>
    <col min="8740" max="8740" width="3.375" style="15"/>
    <col min="8741" max="8741" width="3.625" style="15" bestFit="1" customWidth="1"/>
    <col min="8742" max="8743" width="3.375" style="15"/>
    <col min="8744" max="8744" width="4.75" style="15" bestFit="1" customWidth="1"/>
    <col min="8745" max="8959" width="3.375" style="15"/>
    <col min="8960" max="8960" width="3.875" style="15" customWidth="1"/>
    <col min="8961" max="8961" width="1.5" style="15" customWidth="1"/>
    <col min="8962" max="8962" width="3.875" style="15" customWidth="1"/>
    <col min="8963" max="8966" width="5.375" style="15" customWidth="1"/>
    <col min="8967" max="8967" width="6" style="15" customWidth="1"/>
    <col min="8968" max="8968" width="2" style="15" customWidth="1"/>
    <col min="8969" max="8978" width="3.875" style="15" customWidth="1"/>
    <col min="8979" max="8979" width="1.875" style="15" customWidth="1"/>
    <col min="8980" max="8980" width="2" style="15" customWidth="1"/>
    <col min="8981" max="8981" width="6" style="15" customWidth="1"/>
    <col min="8982" max="8982" width="2" style="15" customWidth="1"/>
    <col min="8983" max="8992" width="3.875" style="15" customWidth="1"/>
    <col min="8993" max="8993" width="1.875" style="15" customWidth="1"/>
    <col min="8994" max="8994" width="2" style="15" customWidth="1"/>
    <col min="8995" max="8995" width="6" style="15" customWidth="1"/>
    <col min="8996" max="8996" width="3.375" style="15"/>
    <col min="8997" max="8997" width="3.625" style="15" bestFit="1" customWidth="1"/>
    <col min="8998" max="8999" width="3.375" style="15"/>
    <col min="9000" max="9000" width="4.75" style="15" bestFit="1" customWidth="1"/>
    <col min="9001" max="9215" width="3.375" style="15"/>
    <col min="9216" max="9216" width="3.875" style="15" customWidth="1"/>
    <col min="9217" max="9217" width="1.5" style="15" customWidth="1"/>
    <col min="9218" max="9218" width="3.875" style="15" customWidth="1"/>
    <col min="9219" max="9222" width="5.375" style="15" customWidth="1"/>
    <col min="9223" max="9223" width="6" style="15" customWidth="1"/>
    <col min="9224" max="9224" width="2" style="15" customWidth="1"/>
    <col min="9225" max="9234" width="3.875" style="15" customWidth="1"/>
    <col min="9235" max="9235" width="1.875" style="15" customWidth="1"/>
    <col min="9236" max="9236" width="2" style="15" customWidth="1"/>
    <col min="9237" max="9237" width="6" style="15" customWidth="1"/>
    <col min="9238" max="9238" width="2" style="15" customWidth="1"/>
    <col min="9239" max="9248" width="3.875" style="15" customWidth="1"/>
    <col min="9249" max="9249" width="1.875" style="15" customWidth="1"/>
    <col min="9250" max="9250" width="2" style="15" customWidth="1"/>
    <col min="9251" max="9251" width="6" style="15" customWidth="1"/>
    <col min="9252" max="9252" width="3.375" style="15"/>
    <col min="9253" max="9253" width="3.625" style="15" bestFit="1" customWidth="1"/>
    <col min="9254" max="9255" width="3.375" style="15"/>
    <col min="9256" max="9256" width="4.75" style="15" bestFit="1" customWidth="1"/>
    <col min="9257" max="9471" width="3.375" style="15"/>
    <col min="9472" max="9472" width="3.875" style="15" customWidth="1"/>
    <col min="9473" max="9473" width="1.5" style="15" customWidth="1"/>
    <col min="9474" max="9474" width="3.875" style="15" customWidth="1"/>
    <col min="9475" max="9478" width="5.375" style="15" customWidth="1"/>
    <col min="9479" max="9479" width="6" style="15" customWidth="1"/>
    <col min="9480" max="9480" width="2" style="15" customWidth="1"/>
    <col min="9481" max="9490" width="3.875" style="15" customWidth="1"/>
    <col min="9491" max="9491" width="1.875" style="15" customWidth="1"/>
    <col min="9492" max="9492" width="2" style="15" customWidth="1"/>
    <col min="9493" max="9493" width="6" style="15" customWidth="1"/>
    <col min="9494" max="9494" width="2" style="15" customWidth="1"/>
    <col min="9495" max="9504" width="3.875" style="15" customWidth="1"/>
    <col min="9505" max="9505" width="1.875" style="15" customWidth="1"/>
    <col min="9506" max="9506" width="2" style="15" customWidth="1"/>
    <col min="9507" max="9507" width="6" style="15" customWidth="1"/>
    <col min="9508" max="9508" width="3.375" style="15"/>
    <col min="9509" max="9509" width="3.625" style="15" bestFit="1" customWidth="1"/>
    <col min="9510" max="9511" width="3.375" style="15"/>
    <col min="9512" max="9512" width="4.75" style="15" bestFit="1" customWidth="1"/>
    <col min="9513" max="9727" width="3.375" style="15"/>
    <col min="9728" max="9728" width="3.875" style="15" customWidth="1"/>
    <col min="9729" max="9729" width="1.5" style="15" customWidth="1"/>
    <col min="9730" max="9730" width="3.875" style="15" customWidth="1"/>
    <col min="9731" max="9734" width="5.375" style="15" customWidth="1"/>
    <col min="9735" max="9735" width="6" style="15" customWidth="1"/>
    <col min="9736" max="9736" width="2" style="15" customWidth="1"/>
    <col min="9737" max="9746" width="3.875" style="15" customWidth="1"/>
    <col min="9747" max="9747" width="1.875" style="15" customWidth="1"/>
    <col min="9748" max="9748" width="2" style="15" customWidth="1"/>
    <col min="9749" max="9749" width="6" style="15" customWidth="1"/>
    <col min="9750" max="9750" width="2" style="15" customWidth="1"/>
    <col min="9751" max="9760" width="3.875" style="15" customWidth="1"/>
    <col min="9761" max="9761" width="1.875" style="15" customWidth="1"/>
    <col min="9762" max="9762" width="2" style="15" customWidth="1"/>
    <col min="9763" max="9763" width="6" style="15" customWidth="1"/>
    <col min="9764" max="9764" width="3.375" style="15"/>
    <col min="9765" max="9765" width="3.625" style="15" bestFit="1" customWidth="1"/>
    <col min="9766" max="9767" width="3.375" style="15"/>
    <col min="9768" max="9768" width="4.75" style="15" bestFit="1" customWidth="1"/>
    <col min="9769" max="9983" width="3.375" style="15"/>
    <col min="9984" max="9984" width="3.875" style="15" customWidth="1"/>
    <col min="9985" max="9985" width="1.5" style="15" customWidth="1"/>
    <col min="9986" max="9986" width="3.875" style="15" customWidth="1"/>
    <col min="9987" max="9990" width="5.375" style="15" customWidth="1"/>
    <col min="9991" max="9991" width="6" style="15" customWidth="1"/>
    <col min="9992" max="9992" width="2" style="15" customWidth="1"/>
    <col min="9993" max="10002" width="3.875" style="15" customWidth="1"/>
    <col min="10003" max="10003" width="1.875" style="15" customWidth="1"/>
    <col min="10004" max="10004" width="2" style="15" customWidth="1"/>
    <col min="10005" max="10005" width="6" style="15" customWidth="1"/>
    <col min="10006" max="10006" width="2" style="15" customWidth="1"/>
    <col min="10007" max="10016" width="3.875" style="15" customWidth="1"/>
    <col min="10017" max="10017" width="1.875" style="15" customWidth="1"/>
    <col min="10018" max="10018" width="2" style="15" customWidth="1"/>
    <col min="10019" max="10019" width="6" style="15" customWidth="1"/>
    <col min="10020" max="10020" width="3.375" style="15"/>
    <col min="10021" max="10021" width="3.625" style="15" bestFit="1" customWidth="1"/>
    <col min="10022" max="10023" width="3.375" style="15"/>
    <col min="10024" max="10024" width="4.75" style="15" bestFit="1" customWidth="1"/>
    <col min="10025" max="10239" width="3.375" style="15"/>
    <col min="10240" max="10240" width="3.875" style="15" customWidth="1"/>
    <col min="10241" max="10241" width="1.5" style="15" customWidth="1"/>
    <col min="10242" max="10242" width="3.875" style="15" customWidth="1"/>
    <col min="10243" max="10246" width="5.375" style="15" customWidth="1"/>
    <col min="10247" max="10247" width="6" style="15" customWidth="1"/>
    <col min="10248" max="10248" width="2" style="15" customWidth="1"/>
    <col min="10249" max="10258" width="3.875" style="15" customWidth="1"/>
    <col min="10259" max="10259" width="1.875" style="15" customWidth="1"/>
    <col min="10260" max="10260" width="2" style="15" customWidth="1"/>
    <col min="10261" max="10261" width="6" style="15" customWidth="1"/>
    <col min="10262" max="10262" width="2" style="15" customWidth="1"/>
    <col min="10263" max="10272" width="3.875" style="15" customWidth="1"/>
    <col min="10273" max="10273" width="1.875" style="15" customWidth="1"/>
    <col min="10274" max="10274" width="2" style="15" customWidth="1"/>
    <col min="10275" max="10275" width="6" style="15" customWidth="1"/>
    <col min="10276" max="10276" width="3.375" style="15"/>
    <col min="10277" max="10277" width="3.625" style="15" bestFit="1" customWidth="1"/>
    <col min="10278" max="10279" width="3.375" style="15"/>
    <col min="10280" max="10280" width="4.75" style="15" bestFit="1" customWidth="1"/>
    <col min="10281" max="10495" width="3.375" style="15"/>
    <col min="10496" max="10496" width="3.875" style="15" customWidth="1"/>
    <col min="10497" max="10497" width="1.5" style="15" customWidth="1"/>
    <col min="10498" max="10498" width="3.875" style="15" customWidth="1"/>
    <col min="10499" max="10502" width="5.375" style="15" customWidth="1"/>
    <col min="10503" max="10503" width="6" style="15" customWidth="1"/>
    <col min="10504" max="10504" width="2" style="15" customWidth="1"/>
    <col min="10505" max="10514" width="3.875" style="15" customWidth="1"/>
    <col min="10515" max="10515" width="1.875" style="15" customWidth="1"/>
    <col min="10516" max="10516" width="2" style="15" customWidth="1"/>
    <col min="10517" max="10517" width="6" style="15" customWidth="1"/>
    <col min="10518" max="10518" width="2" style="15" customWidth="1"/>
    <col min="10519" max="10528" width="3.875" style="15" customWidth="1"/>
    <col min="10529" max="10529" width="1.875" style="15" customWidth="1"/>
    <col min="10530" max="10530" width="2" style="15" customWidth="1"/>
    <col min="10531" max="10531" width="6" style="15" customWidth="1"/>
    <col min="10532" max="10532" width="3.375" style="15"/>
    <col min="10533" max="10533" width="3.625" style="15" bestFit="1" customWidth="1"/>
    <col min="10534" max="10535" width="3.375" style="15"/>
    <col min="10536" max="10536" width="4.75" style="15" bestFit="1" customWidth="1"/>
    <col min="10537" max="10751" width="3.375" style="15"/>
    <col min="10752" max="10752" width="3.875" style="15" customWidth="1"/>
    <col min="10753" max="10753" width="1.5" style="15" customWidth="1"/>
    <col min="10754" max="10754" width="3.875" style="15" customWidth="1"/>
    <col min="10755" max="10758" width="5.375" style="15" customWidth="1"/>
    <col min="10759" max="10759" width="6" style="15" customWidth="1"/>
    <col min="10760" max="10760" width="2" style="15" customWidth="1"/>
    <col min="10761" max="10770" width="3.875" style="15" customWidth="1"/>
    <col min="10771" max="10771" width="1.875" style="15" customWidth="1"/>
    <col min="10772" max="10772" width="2" style="15" customWidth="1"/>
    <col min="10773" max="10773" width="6" style="15" customWidth="1"/>
    <col min="10774" max="10774" width="2" style="15" customWidth="1"/>
    <col min="10775" max="10784" width="3.875" style="15" customWidth="1"/>
    <col min="10785" max="10785" width="1.875" style="15" customWidth="1"/>
    <col min="10786" max="10786" width="2" style="15" customWidth="1"/>
    <col min="10787" max="10787" width="6" style="15" customWidth="1"/>
    <col min="10788" max="10788" width="3.375" style="15"/>
    <col min="10789" max="10789" width="3.625" style="15" bestFit="1" customWidth="1"/>
    <col min="10790" max="10791" width="3.375" style="15"/>
    <col min="10792" max="10792" width="4.75" style="15" bestFit="1" customWidth="1"/>
    <col min="10793" max="11007" width="3.375" style="15"/>
    <col min="11008" max="11008" width="3.875" style="15" customWidth="1"/>
    <col min="11009" max="11009" width="1.5" style="15" customWidth="1"/>
    <col min="11010" max="11010" width="3.875" style="15" customWidth="1"/>
    <col min="11011" max="11014" width="5.375" style="15" customWidth="1"/>
    <col min="11015" max="11015" width="6" style="15" customWidth="1"/>
    <col min="11016" max="11016" width="2" style="15" customWidth="1"/>
    <col min="11017" max="11026" width="3.875" style="15" customWidth="1"/>
    <col min="11027" max="11027" width="1.875" style="15" customWidth="1"/>
    <col min="11028" max="11028" width="2" style="15" customWidth="1"/>
    <col min="11029" max="11029" width="6" style="15" customWidth="1"/>
    <col min="11030" max="11030" width="2" style="15" customWidth="1"/>
    <col min="11031" max="11040" width="3.875" style="15" customWidth="1"/>
    <col min="11041" max="11041" width="1.875" style="15" customWidth="1"/>
    <col min="11042" max="11042" width="2" style="15" customWidth="1"/>
    <col min="11043" max="11043" width="6" style="15" customWidth="1"/>
    <col min="11044" max="11044" width="3.375" style="15"/>
    <col min="11045" max="11045" width="3.625" style="15" bestFit="1" customWidth="1"/>
    <col min="11046" max="11047" width="3.375" style="15"/>
    <col min="11048" max="11048" width="4.75" style="15" bestFit="1" customWidth="1"/>
    <col min="11049" max="11263" width="3.375" style="15"/>
    <col min="11264" max="11264" width="3.875" style="15" customWidth="1"/>
    <col min="11265" max="11265" width="1.5" style="15" customWidth="1"/>
    <col min="11266" max="11266" width="3.875" style="15" customWidth="1"/>
    <col min="11267" max="11270" width="5.375" style="15" customWidth="1"/>
    <col min="11271" max="11271" width="6" style="15" customWidth="1"/>
    <col min="11272" max="11272" width="2" style="15" customWidth="1"/>
    <col min="11273" max="11282" width="3.875" style="15" customWidth="1"/>
    <col min="11283" max="11283" width="1.875" style="15" customWidth="1"/>
    <col min="11284" max="11284" width="2" style="15" customWidth="1"/>
    <col min="11285" max="11285" width="6" style="15" customWidth="1"/>
    <col min="11286" max="11286" width="2" style="15" customWidth="1"/>
    <col min="11287" max="11296" width="3.875" style="15" customWidth="1"/>
    <col min="11297" max="11297" width="1.875" style="15" customWidth="1"/>
    <col min="11298" max="11298" width="2" style="15" customWidth="1"/>
    <col min="11299" max="11299" width="6" style="15" customWidth="1"/>
    <col min="11300" max="11300" width="3.375" style="15"/>
    <col min="11301" max="11301" width="3.625" style="15" bestFit="1" customWidth="1"/>
    <col min="11302" max="11303" width="3.375" style="15"/>
    <col min="11304" max="11304" width="4.75" style="15" bestFit="1" customWidth="1"/>
    <col min="11305" max="11519" width="3.375" style="15"/>
    <col min="11520" max="11520" width="3.875" style="15" customWidth="1"/>
    <col min="11521" max="11521" width="1.5" style="15" customWidth="1"/>
    <col min="11522" max="11522" width="3.875" style="15" customWidth="1"/>
    <col min="11523" max="11526" width="5.375" style="15" customWidth="1"/>
    <col min="11527" max="11527" width="6" style="15" customWidth="1"/>
    <col min="11528" max="11528" width="2" style="15" customWidth="1"/>
    <col min="11529" max="11538" width="3.875" style="15" customWidth="1"/>
    <col min="11539" max="11539" width="1.875" style="15" customWidth="1"/>
    <col min="11540" max="11540" width="2" style="15" customWidth="1"/>
    <col min="11541" max="11541" width="6" style="15" customWidth="1"/>
    <col min="11542" max="11542" width="2" style="15" customWidth="1"/>
    <col min="11543" max="11552" width="3.875" style="15" customWidth="1"/>
    <col min="11553" max="11553" width="1.875" style="15" customWidth="1"/>
    <col min="11554" max="11554" width="2" style="15" customWidth="1"/>
    <col min="11555" max="11555" width="6" style="15" customWidth="1"/>
    <col min="11556" max="11556" width="3.375" style="15"/>
    <col min="11557" max="11557" width="3.625" style="15" bestFit="1" customWidth="1"/>
    <col min="11558" max="11559" width="3.375" style="15"/>
    <col min="11560" max="11560" width="4.75" style="15" bestFit="1" customWidth="1"/>
    <col min="11561" max="11775" width="3.375" style="15"/>
    <col min="11776" max="11776" width="3.875" style="15" customWidth="1"/>
    <col min="11777" max="11777" width="1.5" style="15" customWidth="1"/>
    <col min="11778" max="11778" width="3.875" style="15" customWidth="1"/>
    <col min="11779" max="11782" width="5.375" style="15" customWidth="1"/>
    <col min="11783" max="11783" width="6" style="15" customWidth="1"/>
    <col min="11784" max="11784" width="2" style="15" customWidth="1"/>
    <col min="11785" max="11794" width="3.875" style="15" customWidth="1"/>
    <col min="11795" max="11795" width="1.875" style="15" customWidth="1"/>
    <col min="11796" max="11796" width="2" style="15" customWidth="1"/>
    <col min="11797" max="11797" width="6" style="15" customWidth="1"/>
    <col min="11798" max="11798" width="2" style="15" customWidth="1"/>
    <col min="11799" max="11808" width="3.875" style="15" customWidth="1"/>
    <col min="11809" max="11809" width="1.875" style="15" customWidth="1"/>
    <col min="11810" max="11810" width="2" style="15" customWidth="1"/>
    <col min="11811" max="11811" width="6" style="15" customWidth="1"/>
    <col min="11812" max="11812" width="3.375" style="15"/>
    <col min="11813" max="11813" width="3.625" style="15" bestFit="1" customWidth="1"/>
    <col min="11814" max="11815" width="3.375" style="15"/>
    <col min="11816" max="11816" width="4.75" style="15" bestFit="1" customWidth="1"/>
    <col min="11817" max="12031" width="3.375" style="15"/>
    <col min="12032" max="12032" width="3.875" style="15" customWidth="1"/>
    <col min="12033" max="12033" width="1.5" style="15" customWidth="1"/>
    <col min="12034" max="12034" width="3.875" style="15" customWidth="1"/>
    <col min="12035" max="12038" width="5.375" style="15" customWidth="1"/>
    <col min="12039" max="12039" width="6" style="15" customWidth="1"/>
    <col min="12040" max="12040" width="2" style="15" customWidth="1"/>
    <col min="12041" max="12050" width="3.875" style="15" customWidth="1"/>
    <col min="12051" max="12051" width="1.875" style="15" customWidth="1"/>
    <col min="12052" max="12052" width="2" style="15" customWidth="1"/>
    <col min="12053" max="12053" width="6" style="15" customWidth="1"/>
    <col min="12054" max="12054" width="2" style="15" customWidth="1"/>
    <col min="12055" max="12064" width="3.875" style="15" customWidth="1"/>
    <col min="12065" max="12065" width="1.875" style="15" customWidth="1"/>
    <col min="12066" max="12066" width="2" style="15" customWidth="1"/>
    <col min="12067" max="12067" width="6" style="15" customWidth="1"/>
    <col min="12068" max="12068" width="3.375" style="15"/>
    <col min="12069" max="12069" width="3.625" style="15" bestFit="1" customWidth="1"/>
    <col min="12070" max="12071" width="3.375" style="15"/>
    <col min="12072" max="12072" width="4.75" style="15" bestFit="1" customWidth="1"/>
    <col min="12073" max="12287" width="3.375" style="15"/>
    <col min="12288" max="12288" width="3.875" style="15" customWidth="1"/>
    <col min="12289" max="12289" width="1.5" style="15" customWidth="1"/>
    <col min="12290" max="12290" width="3.875" style="15" customWidth="1"/>
    <col min="12291" max="12294" width="5.375" style="15" customWidth="1"/>
    <col min="12295" max="12295" width="6" style="15" customWidth="1"/>
    <col min="12296" max="12296" width="2" style="15" customWidth="1"/>
    <col min="12297" max="12306" width="3.875" style="15" customWidth="1"/>
    <col min="12307" max="12307" width="1.875" style="15" customWidth="1"/>
    <col min="12308" max="12308" width="2" style="15" customWidth="1"/>
    <col min="12309" max="12309" width="6" style="15" customWidth="1"/>
    <col min="12310" max="12310" width="2" style="15" customWidth="1"/>
    <col min="12311" max="12320" width="3.875" style="15" customWidth="1"/>
    <col min="12321" max="12321" width="1.875" style="15" customWidth="1"/>
    <col min="12322" max="12322" width="2" style="15" customWidth="1"/>
    <col min="12323" max="12323" width="6" style="15" customWidth="1"/>
    <col min="12324" max="12324" width="3.375" style="15"/>
    <col min="12325" max="12325" width="3.625" style="15" bestFit="1" customWidth="1"/>
    <col min="12326" max="12327" width="3.375" style="15"/>
    <col min="12328" max="12328" width="4.75" style="15" bestFit="1" customWidth="1"/>
    <col min="12329" max="12543" width="3.375" style="15"/>
    <col min="12544" max="12544" width="3.875" style="15" customWidth="1"/>
    <col min="12545" max="12545" width="1.5" style="15" customWidth="1"/>
    <col min="12546" max="12546" width="3.875" style="15" customWidth="1"/>
    <col min="12547" max="12550" width="5.375" style="15" customWidth="1"/>
    <col min="12551" max="12551" width="6" style="15" customWidth="1"/>
    <col min="12552" max="12552" width="2" style="15" customWidth="1"/>
    <col min="12553" max="12562" width="3.875" style="15" customWidth="1"/>
    <col min="12563" max="12563" width="1.875" style="15" customWidth="1"/>
    <col min="12564" max="12564" width="2" style="15" customWidth="1"/>
    <col min="12565" max="12565" width="6" style="15" customWidth="1"/>
    <col min="12566" max="12566" width="2" style="15" customWidth="1"/>
    <col min="12567" max="12576" width="3.875" style="15" customWidth="1"/>
    <col min="12577" max="12577" width="1.875" style="15" customWidth="1"/>
    <col min="12578" max="12578" width="2" style="15" customWidth="1"/>
    <col min="12579" max="12579" width="6" style="15" customWidth="1"/>
    <col min="12580" max="12580" width="3.375" style="15"/>
    <col min="12581" max="12581" width="3.625" style="15" bestFit="1" customWidth="1"/>
    <col min="12582" max="12583" width="3.375" style="15"/>
    <col min="12584" max="12584" width="4.75" style="15" bestFit="1" customWidth="1"/>
    <col min="12585" max="12799" width="3.375" style="15"/>
    <col min="12800" max="12800" width="3.875" style="15" customWidth="1"/>
    <col min="12801" max="12801" width="1.5" style="15" customWidth="1"/>
    <col min="12802" max="12802" width="3.875" style="15" customWidth="1"/>
    <col min="12803" max="12806" width="5.375" style="15" customWidth="1"/>
    <col min="12807" max="12807" width="6" style="15" customWidth="1"/>
    <col min="12808" max="12808" width="2" style="15" customWidth="1"/>
    <col min="12809" max="12818" width="3.875" style="15" customWidth="1"/>
    <col min="12819" max="12819" width="1.875" style="15" customWidth="1"/>
    <col min="12820" max="12820" width="2" style="15" customWidth="1"/>
    <col min="12821" max="12821" width="6" style="15" customWidth="1"/>
    <col min="12822" max="12822" width="2" style="15" customWidth="1"/>
    <col min="12823" max="12832" width="3.875" style="15" customWidth="1"/>
    <col min="12833" max="12833" width="1.875" style="15" customWidth="1"/>
    <col min="12834" max="12834" width="2" style="15" customWidth="1"/>
    <col min="12835" max="12835" width="6" style="15" customWidth="1"/>
    <col min="12836" max="12836" width="3.375" style="15"/>
    <col min="12837" max="12837" width="3.625" style="15" bestFit="1" customWidth="1"/>
    <col min="12838" max="12839" width="3.375" style="15"/>
    <col min="12840" max="12840" width="4.75" style="15" bestFit="1" customWidth="1"/>
    <col min="12841" max="13055" width="3.375" style="15"/>
    <col min="13056" max="13056" width="3.875" style="15" customWidth="1"/>
    <col min="13057" max="13057" width="1.5" style="15" customWidth="1"/>
    <col min="13058" max="13058" width="3.875" style="15" customWidth="1"/>
    <col min="13059" max="13062" width="5.375" style="15" customWidth="1"/>
    <col min="13063" max="13063" width="6" style="15" customWidth="1"/>
    <col min="13064" max="13064" width="2" style="15" customWidth="1"/>
    <col min="13065" max="13074" width="3.875" style="15" customWidth="1"/>
    <col min="13075" max="13075" width="1.875" style="15" customWidth="1"/>
    <col min="13076" max="13076" width="2" style="15" customWidth="1"/>
    <col min="13077" max="13077" width="6" style="15" customWidth="1"/>
    <col min="13078" max="13078" width="2" style="15" customWidth="1"/>
    <col min="13079" max="13088" width="3.875" style="15" customWidth="1"/>
    <col min="13089" max="13089" width="1.875" style="15" customWidth="1"/>
    <col min="13090" max="13090" width="2" style="15" customWidth="1"/>
    <col min="13091" max="13091" width="6" style="15" customWidth="1"/>
    <col min="13092" max="13092" width="3.375" style="15"/>
    <col min="13093" max="13093" width="3.625" style="15" bestFit="1" customWidth="1"/>
    <col min="13094" max="13095" width="3.375" style="15"/>
    <col min="13096" max="13096" width="4.75" style="15" bestFit="1" customWidth="1"/>
    <col min="13097" max="13311" width="3.375" style="15"/>
    <col min="13312" max="13312" width="3.875" style="15" customWidth="1"/>
    <col min="13313" max="13313" width="1.5" style="15" customWidth="1"/>
    <col min="13314" max="13314" width="3.875" style="15" customWidth="1"/>
    <col min="13315" max="13318" width="5.375" style="15" customWidth="1"/>
    <col min="13319" max="13319" width="6" style="15" customWidth="1"/>
    <col min="13320" max="13320" width="2" style="15" customWidth="1"/>
    <col min="13321" max="13330" width="3.875" style="15" customWidth="1"/>
    <col min="13331" max="13331" width="1.875" style="15" customWidth="1"/>
    <col min="13332" max="13332" width="2" style="15" customWidth="1"/>
    <col min="13333" max="13333" width="6" style="15" customWidth="1"/>
    <col min="13334" max="13334" width="2" style="15" customWidth="1"/>
    <col min="13335" max="13344" width="3.875" style="15" customWidth="1"/>
    <col min="13345" max="13345" width="1.875" style="15" customWidth="1"/>
    <col min="13346" max="13346" width="2" style="15" customWidth="1"/>
    <col min="13347" max="13347" width="6" style="15" customWidth="1"/>
    <col min="13348" max="13348" width="3.375" style="15"/>
    <col min="13349" max="13349" width="3.625" style="15" bestFit="1" customWidth="1"/>
    <col min="13350" max="13351" width="3.375" style="15"/>
    <col min="13352" max="13352" width="4.75" style="15" bestFit="1" customWidth="1"/>
    <col min="13353" max="13567" width="3.375" style="15"/>
    <col min="13568" max="13568" width="3.875" style="15" customWidth="1"/>
    <col min="13569" max="13569" width="1.5" style="15" customWidth="1"/>
    <col min="13570" max="13570" width="3.875" style="15" customWidth="1"/>
    <col min="13571" max="13574" width="5.375" style="15" customWidth="1"/>
    <col min="13575" max="13575" width="6" style="15" customWidth="1"/>
    <col min="13576" max="13576" width="2" style="15" customWidth="1"/>
    <col min="13577" max="13586" width="3.875" style="15" customWidth="1"/>
    <col min="13587" max="13587" width="1.875" style="15" customWidth="1"/>
    <col min="13588" max="13588" width="2" style="15" customWidth="1"/>
    <col min="13589" max="13589" width="6" style="15" customWidth="1"/>
    <col min="13590" max="13590" width="2" style="15" customWidth="1"/>
    <col min="13591" max="13600" width="3.875" style="15" customWidth="1"/>
    <col min="13601" max="13601" width="1.875" style="15" customWidth="1"/>
    <col min="13602" max="13602" width="2" style="15" customWidth="1"/>
    <col min="13603" max="13603" width="6" style="15" customWidth="1"/>
    <col min="13604" max="13604" width="3.375" style="15"/>
    <col min="13605" max="13605" width="3.625" style="15" bestFit="1" customWidth="1"/>
    <col min="13606" max="13607" width="3.375" style="15"/>
    <col min="13608" max="13608" width="4.75" style="15" bestFit="1" customWidth="1"/>
    <col min="13609" max="13823" width="3.375" style="15"/>
    <col min="13824" max="13824" width="3.875" style="15" customWidth="1"/>
    <col min="13825" max="13825" width="1.5" style="15" customWidth="1"/>
    <col min="13826" max="13826" width="3.875" style="15" customWidth="1"/>
    <col min="13827" max="13830" width="5.375" style="15" customWidth="1"/>
    <col min="13831" max="13831" width="6" style="15" customWidth="1"/>
    <col min="13832" max="13832" width="2" style="15" customWidth="1"/>
    <col min="13833" max="13842" width="3.875" style="15" customWidth="1"/>
    <col min="13843" max="13843" width="1.875" style="15" customWidth="1"/>
    <col min="13844" max="13844" width="2" style="15" customWidth="1"/>
    <col min="13845" max="13845" width="6" style="15" customWidth="1"/>
    <col min="13846" max="13846" width="2" style="15" customWidth="1"/>
    <col min="13847" max="13856" width="3.875" style="15" customWidth="1"/>
    <col min="13857" max="13857" width="1.875" style="15" customWidth="1"/>
    <col min="13858" max="13858" width="2" style="15" customWidth="1"/>
    <col min="13859" max="13859" width="6" style="15" customWidth="1"/>
    <col min="13860" max="13860" width="3.375" style="15"/>
    <col min="13861" max="13861" width="3.625" style="15" bestFit="1" customWidth="1"/>
    <col min="13862" max="13863" width="3.375" style="15"/>
    <col min="13864" max="13864" width="4.75" style="15" bestFit="1" customWidth="1"/>
    <col min="13865" max="14079" width="3.375" style="15"/>
    <col min="14080" max="14080" width="3.875" style="15" customWidth="1"/>
    <col min="14081" max="14081" width="1.5" style="15" customWidth="1"/>
    <col min="14082" max="14082" width="3.875" style="15" customWidth="1"/>
    <col min="14083" max="14086" width="5.375" style="15" customWidth="1"/>
    <col min="14087" max="14087" width="6" style="15" customWidth="1"/>
    <col min="14088" max="14088" width="2" style="15" customWidth="1"/>
    <col min="14089" max="14098" width="3.875" style="15" customWidth="1"/>
    <col min="14099" max="14099" width="1.875" style="15" customWidth="1"/>
    <col min="14100" max="14100" width="2" style="15" customWidth="1"/>
    <col min="14101" max="14101" width="6" style="15" customWidth="1"/>
    <col min="14102" max="14102" width="2" style="15" customWidth="1"/>
    <col min="14103" max="14112" width="3.875" style="15" customWidth="1"/>
    <col min="14113" max="14113" width="1.875" style="15" customWidth="1"/>
    <col min="14114" max="14114" width="2" style="15" customWidth="1"/>
    <col min="14115" max="14115" width="6" style="15" customWidth="1"/>
    <col min="14116" max="14116" width="3.375" style="15"/>
    <col min="14117" max="14117" width="3.625" style="15" bestFit="1" customWidth="1"/>
    <col min="14118" max="14119" width="3.375" style="15"/>
    <col min="14120" max="14120" width="4.75" style="15" bestFit="1" customWidth="1"/>
    <col min="14121" max="14335" width="3.375" style="15"/>
    <col min="14336" max="14336" width="3.875" style="15" customWidth="1"/>
    <col min="14337" max="14337" width="1.5" style="15" customWidth="1"/>
    <col min="14338" max="14338" width="3.875" style="15" customWidth="1"/>
    <col min="14339" max="14342" width="5.375" style="15" customWidth="1"/>
    <col min="14343" max="14343" width="6" style="15" customWidth="1"/>
    <col min="14344" max="14344" width="2" style="15" customWidth="1"/>
    <col min="14345" max="14354" width="3.875" style="15" customWidth="1"/>
    <col min="14355" max="14355" width="1.875" style="15" customWidth="1"/>
    <col min="14356" max="14356" width="2" style="15" customWidth="1"/>
    <col min="14357" max="14357" width="6" style="15" customWidth="1"/>
    <col min="14358" max="14358" width="2" style="15" customWidth="1"/>
    <col min="14359" max="14368" width="3.875" style="15" customWidth="1"/>
    <col min="14369" max="14369" width="1.875" style="15" customWidth="1"/>
    <col min="14370" max="14370" width="2" style="15" customWidth="1"/>
    <col min="14371" max="14371" width="6" style="15" customWidth="1"/>
    <col min="14372" max="14372" width="3.375" style="15"/>
    <col min="14373" max="14373" width="3.625" style="15" bestFit="1" customWidth="1"/>
    <col min="14374" max="14375" width="3.375" style="15"/>
    <col min="14376" max="14376" width="4.75" style="15" bestFit="1" customWidth="1"/>
    <col min="14377" max="14591" width="3.375" style="15"/>
    <col min="14592" max="14592" width="3.875" style="15" customWidth="1"/>
    <col min="14593" max="14593" width="1.5" style="15" customWidth="1"/>
    <col min="14594" max="14594" width="3.875" style="15" customWidth="1"/>
    <col min="14595" max="14598" width="5.375" style="15" customWidth="1"/>
    <col min="14599" max="14599" width="6" style="15" customWidth="1"/>
    <col min="14600" max="14600" width="2" style="15" customWidth="1"/>
    <col min="14601" max="14610" width="3.875" style="15" customWidth="1"/>
    <col min="14611" max="14611" width="1.875" style="15" customWidth="1"/>
    <col min="14612" max="14612" width="2" style="15" customWidth="1"/>
    <col min="14613" max="14613" width="6" style="15" customWidth="1"/>
    <col min="14614" max="14614" width="2" style="15" customWidth="1"/>
    <col min="14615" max="14624" width="3.875" style="15" customWidth="1"/>
    <col min="14625" max="14625" width="1.875" style="15" customWidth="1"/>
    <col min="14626" max="14626" width="2" style="15" customWidth="1"/>
    <col min="14627" max="14627" width="6" style="15" customWidth="1"/>
    <col min="14628" max="14628" width="3.375" style="15"/>
    <col min="14629" max="14629" width="3.625" style="15" bestFit="1" customWidth="1"/>
    <col min="14630" max="14631" width="3.375" style="15"/>
    <col min="14632" max="14632" width="4.75" style="15" bestFit="1" customWidth="1"/>
    <col min="14633" max="14847" width="3.375" style="15"/>
    <col min="14848" max="14848" width="3.875" style="15" customWidth="1"/>
    <col min="14849" max="14849" width="1.5" style="15" customWidth="1"/>
    <col min="14850" max="14850" width="3.875" style="15" customWidth="1"/>
    <col min="14851" max="14854" width="5.375" style="15" customWidth="1"/>
    <col min="14855" max="14855" width="6" style="15" customWidth="1"/>
    <col min="14856" max="14856" width="2" style="15" customWidth="1"/>
    <col min="14857" max="14866" width="3.875" style="15" customWidth="1"/>
    <col min="14867" max="14867" width="1.875" style="15" customWidth="1"/>
    <col min="14868" max="14868" width="2" style="15" customWidth="1"/>
    <col min="14869" max="14869" width="6" style="15" customWidth="1"/>
    <col min="14870" max="14870" width="2" style="15" customWidth="1"/>
    <col min="14871" max="14880" width="3.875" style="15" customWidth="1"/>
    <col min="14881" max="14881" width="1.875" style="15" customWidth="1"/>
    <col min="14882" max="14882" width="2" style="15" customWidth="1"/>
    <col min="14883" max="14883" width="6" style="15" customWidth="1"/>
    <col min="14884" max="14884" width="3.375" style="15"/>
    <col min="14885" max="14885" width="3.625" style="15" bestFit="1" customWidth="1"/>
    <col min="14886" max="14887" width="3.375" style="15"/>
    <col min="14888" max="14888" width="4.75" style="15" bestFit="1" customWidth="1"/>
    <col min="14889" max="15103" width="3.375" style="15"/>
    <col min="15104" max="15104" width="3.875" style="15" customWidth="1"/>
    <col min="15105" max="15105" width="1.5" style="15" customWidth="1"/>
    <col min="15106" max="15106" width="3.875" style="15" customWidth="1"/>
    <col min="15107" max="15110" width="5.375" style="15" customWidth="1"/>
    <col min="15111" max="15111" width="6" style="15" customWidth="1"/>
    <col min="15112" max="15112" width="2" style="15" customWidth="1"/>
    <col min="15113" max="15122" width="3.875" style="15" customWidth="1"/>
    <col min="15123" max="15123" width="1.875" style="15" customWidth="1"/>
    <col min="15124" max="15124" width="2" style="15" customWidth="1"/>
    <col min="15125" max="15125" width="6" style="15" customWidth="1"/>
    <col min="15126" max="15126" width="2" style="15" customWidth="1"/>
    <col min="15127" max="15136" width="3.875" style="15" customWidth="1"/>
    <col min="15137" max="15137" width="1.875" style="15" customWidth="1"/>
    <col min="15138" max="15138" width="2" style="15" customWidth="1"/>
    <col min="15139" max="15139" width="6" style="15" customWidth="1"/>
    <col min="15140" max="15140" width="3.375" style="15"/>
    <col min="15141" max="15141" width="3.625" style="15" bestFit="1" customWidth="1"/>
    <col min="15142" max="15143" width="3.375" style="15"/>
    <col min="15144" max="15144" width="4.75" style="15" bestFit="1" customWidth="1"/>
    <col min="15145" max="15359" width="3.375" style="15"/>
    <col min="15360" max="15360" width="3.875" style="15" customWidth="1"/>
    <col min="15361" max="15361" width="1.5" style="15" customWidth="1"/>
    <col min="15362" max="15362" width="3.875" style="15" customWidth="1"/>
    <col min="15363" max="15366" width="5.375" style="15" customWidth="1"/>
    <col min="15367" max="15367" width="6" style="15" customWidth="1"/>
    <col min="15368" max="15368" width="2" style="15" customWidth="1"/>
    <col min="15369" max="15378" width="3.875" style="15" customWidth="1"/>
    <col min="15379" max="15379" width="1.875" style="15" customWidth="1"/>
    <col min="15380" max="15380" width="2" style="15" customWidth="1"/>
    <col min="15381" max="15381" width="6" style="15" customWidth="1"/>
    <col min="15382" max="15382" width="2" style="15" customWidth="1"/>
    <col min="15383" max="15392" width="3.875" style="15" customWidth="1"/>
    <col min="15393" max="15393" width="1.875" style="15" customWidth="1"/>
    <col min="15394" max="15394" width="2" style="15" customWidth="1"/>
    <col min="15395" max="15395" width="6" style="15" customWidth="1"/>
    <col min="15396" max="15396" width="3.375" style="15"/>
    <col min="15397" max="15397" width="3.625" style="15" bestFit="1" customWidth="1"/>
    <col min="15398" max="15399" width="3.375" style="15"/>
    <col min="15400" max="15400" width="4.75" style="15" bestFit="1" customWidth="1"/>
    <col min="15401" max="15615" width="3.375" style="15"/>
    <col min="15616" max="15616" width="3.875" style="15" customWidth="1"/>
    <col min="15617" max="15617" width="1.5" style="15" customWidth="1"/>
    <col min="15618" max="15618" width="3.875" style="15" customWidth="1"/>
    <col min="15619" max="15622" width="5.375" style="15" customWidth="1"/>
    <col min="15623" max="15623" width="6" style="15" customWidth="1"/>
    <col min="15624" max="15624" width="2" style="15" customWidth="1"/>
    <col min="15625" max="15634" width="3.875" style="15" customWidth="1"/>
    <col min="15635" max="15635" width="1.875" style="15" customWidth="1"/>
    <col min="15636" max="15636" width="2" style="15" customWidth="1"/>
    <col min="15637" max="15637" width="6" style="15" customWidth="1"/>
    <col min="15638" max="15638" width="2" style="15" customWidth="1"/>
    <col min="15639" max="15648" width="3.875" style="15" customWidth="1"/>
    <col min="15649" max="15649" width="1.875" style="15" customWidth="1"/>
    <col min="15650" max="15650" width="2" style="15" customWidth="1"/>
    <col min="15651" max="15651" width="6" style="15" customWidth="1"/>
    <col min="15652" max="15652" width="3.375" style="15"/>
    <col min="15653" max="15653" width="3.625" style="15" bestFit="1" customWidth="1"/>
    <col min="15654" max="15655" width="3.375" style="15"/>
    <col min="15656" max="15656" width="4.75" style="15" bestFit="1" customWidth="1"/>
    <col min="15657" max="15871" width="3.375" style="15"/>
    <col min="15872" max="15872" width="3.875" style="15" customWidth="1"/>
    <col min="15873" max="15873" width="1.5" style="15" customWidth="1"/>
    <col min="15874" max="15874" width="3.875" style="15" customWidth="1"/>
    <col min="15875" max="15878" width="5.375" style="15" customWidth="1"/>
    <col min="15879" max="15879" width="6" style="15" customWidth="1"/>
    <col min="15880" max="15880" width="2" style="15" customWidth="1"/>
    <col min="15881" max="15890" width="3.875" style="15" customWidth="1"/>
    <col min="15891" max="15891" width="1.875" style="15" customWidth="1"/>
    <col min="15892" max="15892" width="2" style="15" customWidth="1"/>
    <col min="15893" max="15893" width="6" style="15" customWidth="1"/>
    <col min="15894" max="15894" width="2" style="15" customWidth="1"/>
    <col min="15895" max="15904" width="3.875" style="15" customWidth="1"/>
    <col min="15905" max="15905" width="1.875" style="15" customWidth="1"/>
    <col min="15906" max="15906" width="2" style="15" customWidth="1"/>
    <col min="15907" max="15907" width="6" style="15" customWidth="1"/>
    <col min="15908" max="15908" width="3.375" style="15"/>
    <col min="15909" max="15909" width="3.625" style="15" bestFit="1" customWidth="1"/>
    <col min="15910" max="15911" width="3.375" style="15"/>
    <col min="15912" max="15912" width="4.75" style="15" bestFit="1" customWidth="1"/>
    <col min="15913" max="16127" width="3.375" style="15"/>
    <col min="16128" max="16128" width="3.875" style="15" customWidth="1"/>
    <col min="16129" max="16129" width="1.5" style="15" customWidth="1"/>
    <col min="16130" max="16130" width="3.875" style="15" customWidth="1"/>
    <col min="16131" max="16134" width="5.375" style="15" customWidth="1"/>
    <col min="16135" max="16135" width="6" style="15" customWidth="1"/>
    <col min="16136" max="16136" width="2" style="15" customWidth="1"/>
    <col min="16137" max="16146" width="3.875" style="15" customWidth="1"/>
    <col min="16147" max="16147" width="1.875" style="15" customWidth="1"/>
    <col min="16148" max="16148" width="2" style="15" customWidth="1"/>
    <col min="16149" max="16149" width="6" style="15" customWidth="1"/>
    <col min="16150" max="16150" width="2" style="15" customWidth="1"/>
    <col min="16151" max="16160" width="3.875" style="15" customWidth="1"/>
    <col min="16161" max="16161" width="1.875" style="15" customWidth="1"/>
    <col min="16162" max="16162" width="2" style="15" customWidth="1"/>
    <col min="16163" max="16163" width="6" style="15" customWidth="1"/>
    <col min="16164" max="16164" width="3.375" style="15"/>
    <col min="16165" max="16165" width="3.625" style="15" bestFit="1" customWidth="1"/>
    <col min="16166" max="16167" width="3.375" style="15"/>
    <col min="16168" max="16168" width="4.75" style="15" bestFit="1" customWidth="1"/>
    <col min="16169" max="16384" width="3.375" style="15"/>
  </cols>
  <sheetData>
    <row r="1" spans="1:40" s="7" customFormat="1" ht="21" x14ac:dyDescent="0.2">
      <c r="A1" s="6" t="s">
        <v>24</v>
      </c>
      <c r="G1" s="8"/>
    </row>
    <row r="2" spans="1:40" s="9" customFormat="1" ht="15" x14ac:dyDescent="0.15">
      <c r="I2" s="10"/>
      <c r="AN2" s="11"/>
    </row>
    <row r="3" spans="1:40" s="12" customFormat="1" ht="17.25" x14ac:dyDescent="0.15">
      <c r="A3" s="43" t="s">
        <v>25</v>
      </c>
      <c r="B3" s="43"/>
      <c r="C3" s="43"/>
      <c r="D3" s="43"/>
      <c r="E3" s="43"/>
      <c r="F3" s="43"/>
      <c r="G3" s="44"/>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1"/>
      <c r="AM3" s="41"/>
      <c r="AN3" s="41"/>
    </row>
    <row r="4" spans="1:40" s="13" customFormat="1" ht="15" x14ac:dyDescent="0.15">
      <c r="A4" s="45"/>
      <c r="B4" s="45"/>
      <c r="C4" s="45" t="s">
        <v>26</v>
      </c>
      <c r="D4" s="45"/>
      <c r="E4" s="45"/>
      <c r="F4" s="178" t="s">
        <v>27</v>
      </c>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28"/>
      <c r="AM4" s="28"/>
      <c r="AN4" s="28"/>
    </row>
    <row r="5" spans="1:40" s="13" customFormat="1" ht="15" x14ac:dyDescent="0.15">
      <c r="A5" s="45"/>
      <c r="B5" s="45"/>
      <c r="C5" s="45"/>
      <c r="D5" s="45"/>
      <c r="E5" s="45"/>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28"/>
      <c r="AM5" s="28"/>
      <c r="AN5" s="28"/>
    </row>
    <row r="6" spans="1:40" s="13" customFormat="1" ht="15" customHeight="1" x14ac:dyDescent="0.15">
      <c r="A6" s="45"/>
      <c r="B6" s="45"/>
      <c r="C6" s="45" t="s">
        <v>28</v>
      </c>
      <c r="D6" s="45"/>
      <c r="E6" s="45"/>
      <c r="F6" s="178" t="s">
        <v>58</v>
      </c>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28"/>
      <c r="AM6" s="28"/>
      <c r="AN6" s="28"/>
    </row>
    <row r="7" spans="1:40" s="13" customFormat="1" ht="15" x14ac:dyDescent="0.15">
      <c r="A7" s="45"/>
      <c r="B7" s="45"/>
      <c r="C7" s="45"/>
      <c r="D7" s="45"/>
      <c r="E7" s="45"/>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28"/>
      <c r="AM7" s="28"/>
      <c r="AN7" s="28"/>
    </row>
    <row r="8" spans="1:40" s="13" customFormat="1" ht="15" x14ac:dyDescent="0.15">
      <c r="A8" s="45"/>
      <c r="B8" s="45"/>
      <c r="C8" s="45"/>
      <c r="D8" s="45"/>
      <c r="E8" s="45"/>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28"/>
      <c r="AM8" s="28"/>
      <c r="AN8" s="28"/>
    </row>
    <row r="9" spans="1:40" s="13" customFormat="1" ht="15" customHeight="1" x14ac:dyDescent="0.15">
      <c r="A9" s="45"/>
      <c r="B9" s="45"/>
      <c r="C9" s="45" t="s">
        <v>29</v>
      </c>
      <c r="D9" s="45"/>
      <c r="E9" s="45"/>
      <c r="F9" s="178" t="s">
        <v>30</v>
      </c>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28"/>
      <c r="AM9" s="28"/>
      <c r="AN9" s="28"/>
    </row>
    <row r="10" spans="1:40" s="13" customFormat="1" ht="15" x14ac:dyDescent="0.15">
      <c r="A10" s="45"/>
      <c r="B10" s="45"/>
      <c r="C10" s="45"/>
      <c r="D10" s="45"/>
      <c r="E10" s="45"/>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28"/>
      <c r="AM10" s="28"/>
      <c r="AN10" s="28"/>
    </row>
    <row r="11" spans="1:40" s="13" customFormat="1" ht="15" x14ac:dyDescent="0.15">
      <c r="A11" s="45"/>
      <c r="B11" s="45"/>
      <c r="C11" s="45"/>
      <c r="D11" s="45"/>
      <c r="E11" s="45"/>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28"/>
      <c r="AM11" s="28"/>
      <c r="AN11" s="28"/>
    </row>
    <row r="12" spans="1:40" s="13" customFormat="1" ht="15" customHeight="1" x14ac:dyDescent="0.15">
      <c r="A12" s="45"/>
      <c r="B12" s="45"/>
      <c r="C12" s="45" t="s">
        <v>31</v>
      </c>
      <c r="D12" s="45"/>
      <c r="E12" s="45"/>
      <c r="F12" s="178" t="s">
        <v>32</v>
      </c>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28"/>
      <c r="AM12" s="28"/>
      <c r="AN12" s="28"/>
    </row>
    <row r="13" spans="1:40" s="13" customFormat="1" ht="15" x14ac:dyDescent="0.15">
      <c r="A13" s="45"/>
      <c r="B13" s="45"/>
      <c r="C13" s="45"/>
      <c r="D13" s="45"/>
      <c r="E13" s="45"/>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28"/>
      <c r="AM13" s="28"/>
      <c r="AN13" s="28"/>
    </row>
    <row r="14" spans="1:40" s="13" customFormat="1" ht="15" x14ac:dyDescent="0.15">
      <c r="A14" s="45"/>
      <c r="B14" s="45"/>
      <c r="C14" s="45"/>
      <c r="D14" s="45"/>
      <c r="E14" s="45"/>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28"/>
      <c r="AM14" s="28"/>
      <c r="AN14" s="28"/>
    </row>
    <row r="15" spans="1:40" s="13" customFormat="1" ht="15" customHeight="1" x14ac:dyDescent="0.15">
      <c r="A15" s="45"/>
      <c r="B15" s="45"/>
      <c r="C15" s="45" t="s">
        <v>33</v>
      </c>
      <c r="D15" s="45"/>
      <c r="E15" s="45"/>
      <c r="F15" s="178" t="s">
        <v>34</v>
      </c>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28"/>
      <c r="AM15" s="28"/>
      <c r="AN15" s="28"/>
    </row>
    <row r="16" spans="1:40" s="13" customFormat="1" ht="15" x14ac:dyDescent="0.15">
      <c r="A16" s="45"/>
      <c r="B16" s="45"/>
      <c r="C16" s="45"/>
      <c r="D16" s="45"/>
      <c r="E16" s="45"/>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28"/>
      <c r="AM16" s="28"/>
      <c r="AN16" s="28"/>
    </row>
    <row r="17" spans="1:40" s="13" customFormat="1" ht="15" x14ac:dyDescent="0.15">
      <c r="A17" s="45"/>
      <c r="B17" s="45"/>
      <c r="C17" s="45"/>
      <c r="D17" s="45"/>
      <c r="E17" s="45"/>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28"/>
      <c r="AM17" s="28"/>
      <c r="AN17" s="28"/>
    </row>
    <row r="18" spans="1:40" s="12" customFormat="1" ht="17.25" x14ac:dyDescent="0.15">
      <c r="A18" s="43" t="s">
        <v>35</v>
      </c>
      <c r="B18" s="43"/>
      <c r="C18" s="43"/>
      <c r="D18" s="43"/>
      <c r="E18" s="43"/>
      <c r="F18" s="43"/>
      <c r="G18" s="44"/>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1"/>
      <c r="AM18" s="41"/>
      <c r="AN18" s="41"/>
    </row>
    <row r="19" spans="1:40" s="13" customFormat="1" ht="15" x14ac:dyDescent="0.15">
      <c r="A19" s="45"/>
      <c r="B19" s="45"/>
      <c r="C19" s="45" t="s">
        <v>36</v>
      </c>
      <c r="D19" s="45"/>
      <c r="E19" s="45"/>
      <c r="F19" s="178" t="s">
        <v>37</v>
      </c>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28"/>
      <c r="AM19" s="28"/>
      <c r="AN19" s="28"/>
    </row>
    <row r="20" spans="1:40" s="13" customFormat="1" ht="9.75" customHeight="1" x14ac:dyDescent="0.15">
      <c r="A20" s="45"/>
      <c r="B20" s="45"/>
      <c r="C20" s="45"/>
      <c r="D20" s="45"/>
      <c r="E20" s="45"/>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28"/>
      <c r="AM20" s="28"/>
      <c r="AN20" s="28"/>
    </row>
    <row r="21" spans="1:40" s="14" customFormat="1" ht="15" x14ac:dyDescent="0.15">
      <c r="A21" s="47"/>
      <c r="B21" s="47"/>
      <c r="C21" s="47"/>
      <c r="D21" s="47"/>
      <c r="E21" s="47"/>
      <c r="F21" s="177" t="s">
        <v>38</v>
      </c>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29"/>
      <c r="AM21" s="29"/>
      <c r="AN21" s="29"/>
    </row>
    <row r="22" spans="1:40" s="13" customFormat="1" ht="15" x14ac:dyDescent="0.15">
      <c r="A22" s="45"/>
      <c r="B22" s="45"/>
      <c r="C22" s="45"/>
      <c r="D22" s="45"/>
      <c r="E22" s="45"/>
      <c r="F22" s="178" t="s">
        <v>39</v>
      </c>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28"/>
      <c r="AM22" s="28"/>
      <c r="AN22" s="28"/>
    </row>
    <row r="23" spans="1:40" s="13" customFormat="1" ht="15" x14ac:dyDescent="0.15">
      <c r="A23" s="45"/>
      <c r="B23" s="45"/>
      <c r="C23" s="45"/>
      <c r="D23" s="45"/>
      <c r="E23" s="45"/>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28"/>
      <c r="AM23" s="28"/>
      <c r="AN23" s="28"/>
    </row>
    <row r="24" spans="1:40" s="13" customFormat="1" ht="15" customHeight="1" x14ac:dyDescent="0.15">
      <c r="A24" s="45"/>
      <c r="B24" s="45"/>
      <c r="C24" s="45" t="s">
        <v>40</v>
      </c>
      <c r="D24" s="45"/>
      <c r="E24" s="45"/>
      <c r="F24" s="178" t="s">
        <v>41</v>
      </c>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28"/>
      <c r="AM24" s="28"/>
      <c r="AN24" s="28"/>
    </row>
    <row r="25" spans="1:40" s="13" customFormat="1" ht="15" customHeight="1" x14ac:dyDescent="0.15">
      <c r="A25" s="45"/>
      <c r="B25" s="45"/>
      <c r="C25" s="45"/>
      <c r="D25" s="45"/>
      <c r="E25" s="45"/>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28"/>
      <c r="AM25" s="28"/>
      <c r="AN25" s="28"/>
    </row>
    <row r="26" spans="1:40" s="13" customFormat="1" ht="15" customHeight="1" x14ac:dyDescent="0.15">
      <c r="A26" s="45"/>
      <c r="B26" s="45"/>
      <c r="C26" s="45"/>
      <c r="D26" s="45"/>
      <c r="E26" s="45"/>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28"/>
      <c r="AM26" s="28"/>
      <c r="AN26" s="28"/>
    </row>
    <row r="27" spans="1:40" s="13" customFormat="1" ht="9.75" customHeight="1" x14ac:dyDescent="0.15">
      <c r="A27" s="45"/>
      <c r="B27" s="45"/>
      <c r="C27" s="45"/>
      <c r="D27" s="45"/>
      <c r="E27" s="45"/>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28"/>
      <c r="AM27" s="28"/>
      <c r="AN27" s="28"/>
    </row>
    <row r="28" spans="1:40" s="14" customFormat="1" ht="15" x14ac:dyDescent="0.15">
      <c r="A28" s="47"/>
      <c r="B28" s="47"/>
      <c r="C28" s="47"/>
      <c r="D28" s="47"/>
      <c r="E28" s="47"/>
      <c r="F28" s="177" t="s">
        <v>42</v>
      </c>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29"/>
      <c r="AM28" s="29"/>
      <c r="AN28" s="29"/>
    </row>
    <row r="29" spans="1:40" s="13" customFormat="1" ht="15" x14ac:dyDescent="0.15">
      <c r="A29" s="45"/>
      <c r="B29" s="45"/>
      <c r="C29" s="45"/>
      <c r="D29" s="45"/>
      <c r="E29" s="45"/>
      <c r="F29" s="178" t="s">
        <v>43</v>
      </c>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28"/>
      <c r="AM29" s="28"/>
      <c r="AN29" s="28"/>
    </row>
    <row r="30" spans="1:40" s="13" customFormat="1" ht="9.75" customHeight="1" x14ac:dyDescent="0.15">
      <c r="A30" s="45"/>
      <c r="B30" s="45"/>
      <c r="C30" s="45"/>
      <c r="D30" s="45"/>
      <c r="E30" s="45"/>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28"/>
      <c r="AM30" s="28"/>
      <c r="AN30" s="28"/>
    </row>
    <row r="31" spans="1:40" s="14" customFormat="1" ht="15" x14ac:dyDescent="0.15">
      <c r="A31" s="47"/>
      <c r="B31" s="47"/>
      <c r="C31" s="47"/>
      <c r="D31" s="47"/>
      <c r="E31" s="47"/>
      <c r="F31" s="177" t="s">
        <v>44</v>
      </c>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29"/>
      <c r="AM31" s="29"/>
      <c r="AN31" s="29"/>
    </row>
    <row r="32" spans="1:40" s="13" customFormat="1" ht="15" customHeight="1" x14ac:dyDescent="0.15">
      <c r="A32" s="45"/>
      <c r="B32" s="45"/>
      <c r="C32" s="45"/>
      <c r="D32" s="45"/>
      <c r="E32" s="45"/>
      <c r="F32" s="178" t="s">
        <v>45</v>
      </c>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8"/>
      <c r="AM32" s="28"/>
      <c r="AN32" s="28"/>
    </row>
    <row r="33" spans="1:48" ht="12.75" customHeight="1" x14ac:dyDescent="0.15">
      <c r="AL33" s="30"/>
      <c r="AM33" s="30"/>
      <c r="AN33" s="42"/>
    </row>
    <row r="34" spans="1:48" ht="14.25" x14ac:dyDescent="0.15">
      <c r="F34" s="178" t="s">
        <v>46</v>
      </c>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30"/>
      <c r="AM34" s="30"/>
      <c r="AN34" s="42"/>
    </row>
    <row r="35" spans="1:48" s="17" customFormat="1" ht="15" x14ac:dyDescent="0.15">
      <c r="A35" s="15"/>
      <c r="B35" s="15"/>
      <c r="C35" s="15"/>
      <c r="D35" s="15"/>
      <c r="E35" s="15"/>
      <c r="F35" s="15"/>
      <c r="G35" s="15"/>
      <c r="H35" s="15"/>
      <c r="I35" s="19"/>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30"/>
      <c r="AM35" s="30"/>
      <c r="AN35" s="42"/>
    </row>
    <row r="36" spans="1:48" s="17" customFormat="1" ht="9" customHeight="1" thickBot="1" x14ac:dyDescent="0.2">
      <c r="A36" s="15"/>
      <c r="B36" s="15"/>
      <c r="C36" s="15"/>
      <c r="D36" s="15"/>
      <c r="E36" s="15"/>
      <c r="F36" s="48"/>
      <c r="G36" s="49"/>
      <c r="H36" s="49"/>
      <c r="I36" s="49"/>
      <c r="J36" s="50"/>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51"/>
      <c r="AL36" s="30"/>
      <c r="AM36" s="30"/>
      <c r="AN36" s="30"/>
      <c r="AO36" s="18"/>
    </row>
    <row r="37" spans="1:48" s="17" customFormat="1" ht="8.25" customHeight="1" thickTop="1" x14ac:dyDescent="0.15">
      <c r="A37" s="15"/>
      <c r="B37" s="15"/>
      <c r="C37" s="15"/>
      <c r="D37" s="15"/>
      <c r="E37" s="15"/>
      <c r="F37" s="52"/>
      <c r="G37" s="174" t="s">
        <v>47</v>
      </c>
      <c r="H37" s="53"/>
      <c r="I37" s="53"/>
      <c r="J37" s="54"/>
      <c r="K37" s="172" t="s">
        <v>48</v>
      </c>
      <c r="L37" s="172"/>
      <c r="M37" s="172"/>
      <c r="N37" s="172"/>
      <c r="O37" s="172"/>
      <c r="P37" s="172"/>
      <c r="Q37" s="53"/>
      <c r="R37" s="53"/>
      <c r="S37" s="53"/>
      <c r="T37" s="53"/>
      <c r="U37" s="174" t="s">
        <v>49</v>
      </c>
      <c r="V37" s="53"/>
      <c r="W37" s="53"/>
      <c r="X37" s="53"/>
      <c r="Y37" s="53"/>
      <c r="Z37" s="53"/>
      <c r="AA37" s="53"/>
      <c r="AB37" s="53"/>
      <c r="AC37" s="53"/>
      <c r="AD37" s="53"/>
      <c r="AE37" s="53"/>
      <c r="AF37" s="53"/>
      <c r="AG37" s="53"/>
      <c r="AH37" s="53"/>
      <c r="AI37" s="53"/>
      <c r="AJ37" s="53"/>
      <c r="AK37" s="55"/>
      <c r="AL37" s="30"/>
      <c r="AM37" s="30"/>
      <c r="AN37" s="30"/>
      <c r="AO37" s="18"/>
    </row>
    <row r="38" spans="1:48" s="17" customFormat="1" ht="8.25" customHeight="1" x14ac:dyDescent="0.15">
      <c r="A38" s="15"/>
      <c r="B38" s="15"/>
      <c r="C38" s="15"/>
      <c r="D38" s="15"/>
      <c r="E38" s="15"/>
      <c r="F38" s="52"/>
      <c r="G38" s="175"/>
      <c r="H38" s="53"/>
      <c r="I38" s="56"/>
      <c r="J38" s="56"/>
      <c r="K38" s="173"/>
      <c r="L38" s="173"/>
      <c r="M38" s="173"/>
      <c r="N38" s="173"/>
      <c r="O38" s="173"/>
      <c r="P38" s="173"/>
      <c r="Q38" s="56"/>
      <c r="R38" s="56"/>
      <c r="S38" s="57"/>
      <c r="T38" s="53"/>
      <c r="U38" s="175"/>
      <c r="V38" s="53"/>
      <c r="W38" s="53"/>
      <c r="X38" s="53"/>
      <c r="Y38" s="53"/>
      <c r="Z38" s="53"/>
      <c r="AA38" s="53"/>
      <c r="AB38" s="53"/>
      <c r="AC38" s="53"/>
      <c r="AD38" s="53"/>
      <c r="AE38" s="53"/>
      <c r="AF38" s="53"/>
      <c r="AG38" s="53"/>
      <c r="AH38" s="53"/>
      <c r="AI38" s="53"/>
      <c r="AJ38" s="53"/>
      <c r="AK38" s="55"/>
      <c r="AL38" s="30"/>
      <c r="AM38" s="30"/>
      <c r="AN38" s="30"/>
      <c r="AV38" s="18"/>
    </row>
    <row r="39" spans="1:48" s="17" customFormat="1" ht="15.75" thickBot="1" x14ac:dyDescent="0.2">
      <c r="A39" s="15"/>
      <c r="B39" s="15"/>
      <c r="C39" s="15"/>
      <c r="D39" s="15"/>
      <c r="E39" s="15"/>
      <c r="F39" s="52"/>
      <c r="G39" s="176"/>
      <c r="H39" s="53"/>
      <c r="I39" s="53"/>
      <c r="J39" s="58"/>
      <c r="K39" s="53"/>
      <c r="L39" s="53"/>
      <c r="M39" s="53"/>
      <c r="N39" s="53"/>
      <c r="O39" s="53"/>
      <c r="P39" s="53"/>
      <c r="Q39" s="53"/>
      <c r="R39" s="53"/>
      <c r="S39" s="53"/>
      <c r="T39" s="53"/>
      <c r="U39" s="176"/>
      <c r="V39" s="53"/>
      <c r="W39" s="53"/>
      <c r="X39" s="53"/>
      <c r="Y39" s="53"/>
      <c r="Z39" s="53"/>
      <c r="AA39" s="53"/>
      <c r="AB39" s="53"/>
      <c r="AC39" s="53"/>
      <c r="AD39" s="53"/>
      <c r="AE39" s="53"/>
      <c r="AF39" s="53"/>
      <c r="AG39" s="53"/>
      <c r="AH39" s="53"/>
      <c r="AI39" s="53"/>
      <c r="AJ39" s="53"/>
      <c r="AK39" s="55"/>
      <c r="AL39" s="30"/>
      <c r="AM39" s="30"/>
      <c r="AN39" s="30"/>
      <c r="AV39" s="18"/>
    </row>
    <row r="40" spans="1:48" s="17" customFormat="1" ht="8.25" customHeight="1" thickTop="1" thickBot="1" x14ac:dyDescent="0.2">
      <c r="A40" s="15"/>
      <c r="B40" s="15"/>
      <c r="C40" s="15"/>
      <c r="D40" s="15"/>
      <c r="E40" s="15"/>
      <c r="F40" s="52"/>
      <c r="G40" s="53"/>
      <c r="H40" s="53"/>
      <c r="I40" s="53"/>
      <c r="J40" s="59"/>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5"/>
      <c r="AL40" s="30"/>
      <c r="AM40" s="30"/>
      <c r="AN40" s="30"/>
      <c r="AU40" s="18"/>
    </row>
    <row r="41" spans="1:48" s="17" customFormat="1" ht="8.25" customHeight="1" thickTop="1" x14ac:dyDescent="0.15">
      <c r="A41" s="15"/>
      <c r="B41" s="15"/>
      <c r="C41" s="15"/>
      <c r="D41" s="15"/>
      <c r="E41" s="15"/>
      <c r="F41" s="52"/>
      <c r="G41" s="53"/>
      <c r="H41" s="53"/>
      <c r="I41" s="53"/>
      <c r="J41" s="59"/>
      <c r="K41" s="172" t="s">
        <v>48</v>
      </c>
      <c r="L41" s="172"/>
      <c r="M41" s="172"/>
      <c r="N41" s="172"/>
      <c r="O41" s="172"/>
      <c r="P41" s="172"/>
      <c r="Q41" s="53"/>
      <c r="R41" s="53"/>
      <c r="S41" s="53"/>
      <c r="T41" s="53"/>
      <c r="U41" s="174" t="s">
        <v>50</v>
      </c>
      <c r="V41" s="53"/>
      <c r="W41" s="53"/>
      <c r="X41" s="53"/>
      <c r="Y41" s="172" t="s">
        <v>48</v>
      </c>
      <c r="Z41" s="172"/>
      <c r="AA41" s="172"/>
      <c r="AB41" s="172"/>
      <c r="AC41" s="172"/>
      <c r="AD41" s="172"/>
      <c r="AE41" s="172"/>
      <c r="AF41" s="53"/>
      <c r="AG41" s="53"/>
      <c r="AH41" s="53"/>
      <c r="AI41" s="174" t="s">
        <v>51</v>
      </c>
      <c r="AJ41" s="53"/>
      <c r="AK41" s="55"/>
      <c r="AL41" s="30"/>
      <c r="AM41" s="30"/>
      <c r="AN41" s="30"/>
      <c r="AU41" s="18"/>
    </row>
    <row r="42" spans="1:48" s="17" customFormat="1" ht="8.25" customHeight="1" x14ac:dyDescent="0.15">
      <c r="A42" s="15"/>
      <c r="B42" s="15"/>
      <c r="C42" s="15"/>
      <c r="D42" s="15"/>
      <c r="E42" s="15"/>
      <c r="F42" s="52"/>
      <c r="G42" s="53"/>
      <c r="H42" s="53"/>
      <c r="I42" s="53"/>
      <c r="J42" s="60"/>
      <c r="K42" s="173"/>
      <c r="L42" s="173"/>
      <c r="M42" s="173"/>
      <c r="N42" s="173"/>
      <c r="O42" s="173"/>
      <c r="P42" s="173"/>
      <c r="Q42" s="56"/>
      <c r="R42" s="56"/>
      <c r="S42" s="57"/>
      <c r="T42" s="53"/>
      <c r="U42" s="175"/>
      <c r="V42" s="53"/>
      <c r="W42" s="56"/>
      <c r="X42" s="56"/>
      <c r="Y42" s="173"/>
      <c r="Z42" s="173"/>
      <c r="AA42" s="173"/>
      <c r="AB42" s="173"/>
      <c r="AC42" s="173"/>
      <c r="AD42" s="173"/>
      <c r="AE42" s="173"/>
      <c r="AF42" s="56"/>
      <c r="AG42" s="57"/>
      <c r="AH42" s="53"/>
      <c r="AI42" s="175"/>
      <c r="AJ42" s="53"/>
      <c r="AK42" s="55"/>
      <c r="AL42" s="30"/>
      <c r="AM42" s="30"/>
      <c r="AN42" s="30"/>
      <c r="AU42" s="18"/>
    </row>
    <row r="43" spans="1:48" s="17" customFormat="1" ht="15.75" thickBot="1" x14ac:dyDescent="0.2">
      <c r="A43" s="15"/>
      <c r="B43" s="15"/>
      <c r="C43" s="15"/>
      <c r="D43" s="15"/>
      <c r="E43" s="15"/>
      <c r="F43" s="52"/>
      <c r="G43" s="53"/>
      <c r="H43" s="53"/>
      <c r="I43" s="53"/>
      <c r="J43" s="54"/>
      <c r="K43" s="53"/>
      <c r="L43" s="53"/>
      <c r="M43" s="53"/>
      <c r="N43" s="53"/>
      <c r="O43" s="53"/>
      <c r="P43" s="53"/>
      <c r="Q43" s="53"/>
      <c r="R43" s="53"/>
      <c r="S43" s="53"/>
      <c r="T43" s="53"/>
      <c r="U43" s="176"/>
      <c r="V43" s="53"/>
      <c r="W43" s="53"/>
      <c r="X43" s="53"/>
      <c r="Y43" s="53"/>
      <c r="Z43" s="53"/>
      <c r="AA43" s="53"/>
      <c r="AB43" s="53"/>
      <c r="AC43" s="53"/>
      <c r="AD43" s="53"/>
      <c r="AE43" s="53"/>
      <c r="AF43" s="53"/>
      <c r="AG43" s="53"/>
      <c r="AH43" s="53"/>
      <c r="AI43" s="176"/>
      <c r="AJ43" s="53"/>
      <c r="AK43" s="55"/>
      <c r="AL43" s="30"/>
      <c r="AM43" s="30"/>
      <c r="AN43" s="30"/>
      <c r="AS43" s="18"/>
    </row>
    <row r="44" spans="1:48" s="17" customFormat="1" ht="9" customHeight="1" thickTop="1" x14ac:dyDescent="0.15">
      <c r="A44" s="15"/>
      <c r="B44" s="15"/>
      <c r="C44" s="15"/>
      <c r="D44" s="15"/>
      <c r="E44" s="15"/>
      <c r="F44" s="61"/>
      <c r="G44" s="62"/>
      <c r="H44" s="62"/>
      <c r="I44" s="63"/>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4"/>
      <c r="AL44" s="30"/>
      <c r="AM44" s="30"/>
      <c r="AN44" s="30"/>
      <c r="AO44" s="18"/>
    </row>
    <row r="45" spans="1:48" s="17" customFormat="1" ht="15" x14ac:dyDescent="0.15">
      <c r="B45" s="30"/>
      <c r="C45" s="30"/>
      <c r="D45" s="30"/>
      <c r="E45" s="30"/>
      <c r="F45" s="30"/>
      <c r="G45" s="30"/>
      <c r="H45" s="30"/>
      <c r="I45" s="31"/>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42"/>
    </row>
  </sheetData>
  <mergeCells count="21">
    <mergeCell ref="F4:AK4"/>
    <mergeCell ref="F19:AK19"/>
    <mergeCell ref="F6:AK7"/>
    <mergeCell ref="F9:AK10"/>
    <mergeCell ref="F12:AK13"/>
    <mergeCell ref="F15:AK16"/>
    <mergeCell ref="K41:P42"/>
    <mergeCell ref="U41:U43"/>
    <mergeCell ref="Y41:AE42"/>
    <mergeCell ref="AI41:AI43"/>
    <mergeCell ref="F21:AK21"/>
    <mergeCell ref="F22:AK22"/>
    <mergeCell ref="F28:AK28"/>
    <mergeCell ref="F29:AK29"/>
    <mergeCell ref="F31:AK31"/>
    <mergeCell ref="F24:AK26"/>
    <mergeCell ref="F32:AK32"/>
    <mergeCell ref="F34:AK34"/>
    <mergeCell ref="G37:G39"/>
    <mergeCell ref="K37:P38"/>
    <mergeCell ref="U37:U39"/>
  </mergeCells>
  <phoneticPr fontId="1"/>
  <pageMargins left="0.6692913385826772" right="0.74803149606299213" top="0.6692913385826772" bottom="0.62992125984251968" header="0.23622047244094491" footer="0.19685039370078741"/>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みなし明細（表）</vt:lpstr>
      <vt:lpstr>みなし明細（裏）</vt:lpstr>
      <vt:lpstr>'みなし明細（表）'!Print_Area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2021-02-18T05:00:46Z</cp:lastPrinted>
  <dcterms:created xsi:type="dcterms:W3CDTF">2015-07-08T04:56:38Z</dcterms:created>
  <dcterms:modified xsi:type="dcterms:W3CDTF">2023-06-22T06:02:50Z</dcterms:modified>
</cp:coreProperties>
</file>