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10.123\Group\tarokun\●産業廃棄物対策課（新）\14　マニフェスト報告\【ホームページ関係】\R07\"/>
    </mc:Choice>
  </mc:AlternateContent>
  <xr:revisionPtr revIDLastSave="0" documentId="13_ncr:1_{90A5D9A5-8EB7-44D2-9B57-3B158BCEC500}" xr6:coauthVersionLast="47" xr6:coauthVersionMax="47" xr10:uidLastSave="{00000000-0000-0000-0000-000000000000}"/>
  <bookViews>
    <workbookView xWindow="8205" yWindow="840" windowWidth="17985" windowHeight="14235" xr2:uid="{00000000-000D-0000-FFFF-FFFF00000000}"/>
  </bookViews>
  <sheets>
    <sheet name="様式第３号" sheetId="2" r:id="rId1"/>
    <sheet name="別添１" sheetId="5" r:id="rId2"/>
    <sheet name="別添２" sheetId="12" r:id="rId3"/>
    <sheet name="別添３" sheetId="13" r:id="rId4"/>
    <sheet name="別添４" sheetId="14" r:id="rId5"/>
    <sheet name="別添５" sheetId="15" r:id="rId6"/>
    <sheet name="換算係数" sheetId="11" r:id="rId7"/>
    <sheet name="産業廃棄物の種類" sheetId="3" r:id="rId8"/>
    <sheet name="業種" sheetId="17" r:id="rId9"/>
  </sheets>
  <definedNames>
    <definedName name="_xlnm.Print_Area" localSheetId="1">別添１!$A$1:$N$25</definedName>
    <definedName name="_xlnm.Print_Area" localSheetId="2">別添２!$A$1:$N$25</definedName>
    <definedName name="_xlnm.Print_Area" localSheetId="3">別添３!$A$1:$N$25</definedName>
    <definedName name="_xlnm.Print_Area" localSheetId="4">別添４!$A$1:$N$25</definedName>
    <definedName name="_xlnm.Print_Area" localSheetId="5">別添５!$A$1:$N$25</definedName>
    <definedName name="_xlnm.Print_Area" localSheetId="0">様式第３号!$A$1:$W$32</definedName>
    <definedName name="業種">#REF!</definedName>
    <definedName name="産業廃棄物の種類">産業廃棄物の種類!$A$2:$A$62</definedName>
    <definedName name="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5" l="1"/>
  <c r="C8" i="15" s="1"/>
  <c r="C9" i="15" s="1"/>
  <c r="C10" i="15" s="1"/>
  <c r="C11" i="15" s="1"/>
  <c r="C12" i="15" s="1"/>
  <c r="C14" i="15" s="1"/>
  <c r="C7" i="14"/>
  <c r="C8" i="14" s="1"/>
  <c r="C9" i="14" s="1"/>
  <c r="C10" i="14" s="1"/>
  <c r="C11" i="14" s="1"/>
  <c r="C12" i="14" s="1"/>
  <c r="C13" i="14" s="1"/>
  <c r="C14" i="14" s="1"/>
  <c r="C7" i="13"/>
  <c r="C8" i="13" s="1"/>
  <c r="C9" i="13" s="1"/>
  <c r="C10" i="13" s="1"/>
  <c r="C11" i="13" s="1"/>
  <c r="C12" i="13" s="1"/>
  <c r="C13" i="13" s="1"/>
  <c r="C14" i="13" s="1"/>
  <c r="C7" i="12"/>
  <c r="C8" i="12" s="1"/>
  <c r="C9" i="12" s="1"/>
  <c r="C10" i="12" s="1"/>
  <c r="C11" i="12" s="1"/>
  <c r="C12" i="12" s="1"/>
  <c r="C13" i="12" s="1"/>
  <c r="C14" i="12" s="1"/>
  <c r="C13" i="2" l="1"/>
  <c r="C7" i="5" l="1"/>
  <c r="C8" i="5" s="1"/>
  <c r="C9" i="5" s="1"/>
  <c r="C10" i="5" s="1"/>
  <c r="C11" i="5" s="1"/>
  <c r="C12" i="5" s="1"/>
  <c r="C13" i="5" s="1"/>
  <c r="C1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北九州市産業廃棄物対策課</author>
  </authors>
  <commentList>
    <comment ref="I3" authorId="0" shapeId="0" xr:uid="{00000000-0006-0000-0100-000001000000}">
      <text>
        <r>
          <rPr>
            <b/>
            <sz val="14"/>
            <color indexed="81"/>
            <rFont val="MS P ゴシック"/>
            <family val="3"/>
            <charset val="128"/>
          </rPr>
          <t>北九州市産業廃棄物対策課:</t>
        </r>
        <r>
          <rPr>
            <sz val="14"/>
            <color indexed="81"/>
            <rFont val="MS P ゴシック"/>
            <family val="3"/>
            <charset val="128"/>
          </rPr>
          <t xml:space="preserve">
前年度分を報告してください。</t>
        </r>
      </text>
    </comment>
    <comment ref="J6" authorId="1" shapeId="0" xr:uid="{00000000-0006-0000-0100-000002000000}">
      <text>
        <r>
          <rPr>
            <b/>
            <sz val="14"/>
            <color indexed="81"/>
            <rFont val="MS P ゴシック"/>
            <family val="3"/>
            <charset val="128"/>
          </rPr>
          <t>北九州市産業廃棄物対策課:</t>
        </r>
        <r>
          <rPr>
            <sz val="14"/>
            <color indexed="81"/>
            <rFont val="MS P ゴシック"/>
            <family val="3"/>
            <charset val="128"/>
          </rPr>
          <t xml:space="preserve">
法人にあっては、本社の住所を記入しください。</t>
        </r>
      </text>
    </comment>
    <comment ref="J7" authorId="1" shapeId="0" xr:uid="{00000000-0006-0000-0100-000003000000}">
      <text>
        <r>
          <rPr>
            <b/>
            <sz val="14"/>
            <color indexed="81"/>
            <rFont val="MS P ゴシック"/>
            <family val="3"/>
            <charset val="128"/>
          </rPr>
          <t>北九州市産業廃棄物対策課:</t>
        </r>
        <r>
          <rPr>
            <sz val="14"/>
            <color indexed="81"/>
            <rFont val="MS P ゴシック"/>
            <family val="3"/>
            <charset val="128"/>
          </rPr>
          <t xml:space="preserve">
法人にあっては、法人名を記入してください。
個人事業主の方は、ひとつ下のセルに代表者名（屋号ではなく、個人氏名）を記入してください。</t>
        </r>
      </text>
    </comment>
    <comment ref="J8" authorId="1" shapeId="0" xr:uid="{00000000-0006-0000-0100-000004000000}">
      <text>
        <r>
          <rPr>
            <b/>
            <sz val="14"/>
            <color indexed="81"/>
            <rFont val="MS P ゴシック"/>
            <family val="3"/>
            <charset val="128"/>
          </rPr>
          <t>北九州市産業廃棄物対策課:</t>
        </r>
        <r>
          <rPr>
            <sz val="14"/>
            <color indexed="81"/>
            <rFont val="MS P ゴシック"/>
            <family val="3"/>
            <charset val="128"/>
          </rPr>
          <t xml:space="preserve">
法人にあっては、法人の代表者氏名を記入してください。
個人事業主の方は、屋号ではなく個人氏名を記入してください</t>
        </r>
      </text>
    </comment>
    <comment ref="F15" authorId="1" shapeId="0" xr:uid="{00000000-0006-0000-0100-000005000000}">
      <text>
        <r>
          <rPr>
            <b/>
            <sz val="14"/>
            <color indexed="81"/>
            <rFont val="MS P ゴシック"/>
            <family val="3"/>
            <charset val="128"/>
          </rPr>
          <t>北九州市産業廃棄物対策課:</t>
        </r>
        <r>
          <rPr>
            <sz val="14"/>
            <color indexed="81"/>
            <rFont val="MS P ゴシック"/>
            <family val="3"/>
            <charset val="128"/>
          </rPr>
          <t xml:space="preserve">
事業場の所在地が道路工事等により、点在する場合は、北九州一円と記入してください。</t>
        </r>
      </text>
    </comment>
    <comment ref="J15" authorId="1" shapeId="0" xr:uid="{00000000-0006-0000-0100-000006000000}">
      <text>
        <r>
          <rPr>
            <b/>
            <sz val="14"/>
            <color indexed="81"/>
            <rFont val="MS P ゴシック"/>
            <family val="3"/>
            <charset val="128"/>
          </rPr>
          <t xml:space="preserve">北九州市産業廃棄物対策課:
</t>
        </r>
        <r>
          <rPr>
            <sz val="14"/>
            <color indexed="81"/>
            <rFont val="MS P ゴシック"/>
            <family val="3"/>
            <charset val="128"/>
          </rPr>
          <t>担当者に繋がる番号を記入してください。</t>
        </r>
      </text>
    </comment>
    <comment ref="E16" authorId="1" shapeId="0" xr:uid="{00000000-0006-0000-0100-00000700000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16" authorId="1" shapeId="0" xr:uid="{00000000-0006-0000-0100-00000800000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16" authorId="1" shapeId="0" xr:uid="{00000000-0006-0000-0100-00000900000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16" authorId="1" shapeId="0" xr:uid="{00000000-0006-0000-0100-00000A00000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16" authorId="1" shapeId="0" xr:uid="{00000000-0006-0000-0100-00000B00000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17" authorId="0" shapeId="0" xr:uid="{00000000-0006-0000-0100-00000C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7" authorId="0" shapeId="0" xr:uid="{00000000-0006-0000-0100-00000D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7" authorId="0" shapeId="0" xr:uid="{00000000-0006-0000-0100-00000E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7" authorId="0" shapeId="0" xr:uid="{00000000-0006-0000-0100-00000F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 ref="G18" authorId="0" shapeId="0" xr:uid="{00000000-0006-0000-0100-000010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8" authorId="0" shapeId="0" xr:uid="{00000000-0006-0000-0100-000011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8" authorId="0" shapeId="0" xr:uid="{00000000-0006-0000-0100-000012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8" authorId="0" shapeId="0" xr:uid="{00000000-0006-0000-0100-000013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 ref="G19" authorId="0" shapeId="0" xr:uid="{00000000-0006-0000-0100-000014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9" authorId="0" shapeId="0" xr:uid="{00000000-0006-0000-0100-000015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9" authorId="0" shapeId="0" xr:uid="{00000000-0006-0000-0100-000016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9" authorId="0" shapeId="0" xr:uid="{00000000-0006-0000-0100-000017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 ref="G20" authorId="0" shapeId="0" xr:uid="{00000000-0006-0000-0100-000018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20" authorId="0" shapeId="0" xr:uid="{00000000-0006-0000-0100-000019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20" authorId="0" shapeId="0" xr:uid="{00000000-0006-0000-0100-00001A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20" authorId="0" shapeId="0" xr:uid="{00000000-0006-0000-0100-00001B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無害化認定 と入力
本市焼却工場： 北九州市焼却工場 と入力
有償売却　　： 有償売却 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北九州市産業廃棄物対策課</author>
    <author>北九州市</author>
  </authors>
  <commentList>
    <comment ref="E4" authorId="0" shapeId="0" xr:uid="{00000000-0006-0000-0200-00000100000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xr:uid="{00000000-0006-0000-0200-00000200000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xr:uid="{00000000-0006-0000-0200-00000300000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xr:uid="{00000000-0006-0000-0200-00000400000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xr:uid="{00000000-0006-0000-0200-00000500000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xr:uid="{00000000-0006-0000-0200-00000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xr:uid="{00000000-0006-0000-0200-00000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xr:uid="{00000000-0006-0000-0200-00000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xr:uid="{00000000-0006-0000-0200-00000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xr:uid="{00000000-0006-0000-0200-00000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xr:uid="{00000000-0006-0000-0200-00000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xr:uid="{00000000-0006-0000-0200-00000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xr:uid="{00000000-0006-0000-0200-00000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xr:uid="{00000000-0006-0000-0200-00000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xr:uid="{00000000-0006-0000-0200-00000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xr:uid="{00000000-0006-0000-0200-00001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xr:uid="{00000000-0006-0000-0200-00001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xr:uid="{00000000-0006-0000-0200-00001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xr:uid="{00000000-0006-0000-0200-00001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xr:uid="{00000000-0006-0000-0200-00001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xr:uid="{00000000-0006-0000-0200-00001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xr:uid="{00000000-0006-0000-0200-00001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xr:uid="{00000000-0006-0000-0200-00001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xr:uid="{00000000-0006-0000-0200-00001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xr:uid="{00000000-0006-0000-0200-00001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xr:uid="{00000000-0006-0000-0200-00001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xr:uid="{00000000-0006-0000-0200-00001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xr:uid="{00000000-0006-0000-0200-00001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xr:uid="{00000000-0006-0000-0200-00001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xr:uid="{00000000-0006-0000-0200-00001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xr:uid="{00000000-0006-0000-0200-00001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xr:uid="{00000000-0006-0000-0200-00002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xr:uid="{00000000-0006-0000-0200-00002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xr:uid="{00000000-0006-0000-0200-00002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xr:uid="{00000000-0006-0000-0200-00002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xr:uid="{00000000-0006-0000-0200-00002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xr:uid="{00000000-0006-0000-0200-00002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xr:uid="{00000000-0006-0000-0200-00002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xr:uid="{00000000-0006-0000-0200-00002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xr:uid="{00000000-0006-0000-0200-00002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xr:uid="{00000000-0006-0000-0200-00002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北九州市産業廃棄物対策課</author>
    <author>北九州市</author>
  </authors>
  <commentList>
    <comment ref="E4" authorId="0" shapeId="0" xr:uid="{00000000-0006-0000-0300-00000100000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xr:uid="{00000000-0006-0000-0300-00000200000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xr:uid="{00000000-0006-0000-0300-00000300000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xr:uid="{00000000-0006-0000-0300-00000400000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xr:uid="{00000000-0006-0000-0300-00000500000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xr:uid="{00000000-0006-0000-0300-00000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xr:uid="{00000000-0006-0000-0300-00000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xr:uid="{00000000-0006-0000-0300-00000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xr:uid="{00000000-0006-0000-0300-00000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xr:uid="{00000000-0006-0000-0300-00000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xr:uid="{00000000-0006-0000-0300-00000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xr:uid="{00000000-0006-0000-0300-00000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xr:uid="{00000000-0006-0000-0300-00000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xr:uid="{00000000-0006-0000-0300-00000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xr:uid="{00000000-0006-0000-0300-00000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xr:uid="{00000000-0006-0000-0300-00001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xr:uid="{00000000-0006-0000-0300-00001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xr:uid="{00000000-0006-0000-0300-00001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xr:uid="{00000000-0006-0000-0300-00001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xr:uid="{00000000-0006-0000-0300-00001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xr:uid="{00000000-0006-0000-0300-00001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xr:uid="{00000000-0006-0000-0300-00001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xr:uid="{00000000-0006-0000-0300-00001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xr:uid="{00000000-0006-0000-0300-00001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xr:uid="{00000000-0006-0000-0300-00001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xr:uid="{00000000-0006-0000-0300-00001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xr:uid="{00000000-0006-0000-0300-00001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xr:uid="{00000000-0006-0000-0300-00001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xr:uid="{00000000-0006-0000-0300-00001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xr:uid="{00000000-0006-0000-0300-00001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xr:uid="{00000000-0006-0000-0300-00001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xr:uid="{00000000-0006-0000-0300-00002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xr:uid="{00000000-0006-0000-0300-00002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xr:uid="{00000000-0006-0000-0300-00002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xr:uid="{00000000-0006-0000-0300-00002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xr:uid="{00000000-0006-0000-0300-00002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xr:uid="{00000000-0006-0000-0300-00002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xr:uid="{00000000-0006-0000-0300-00002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xr:uid="{00000000-0006-0000-0300-00002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xr:uid="{00000000-0006-0000-0300-00002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xr:uid="{00000000-0006-0000-0300-00002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北九州市産業廃棄物対策課</author>
    <author>北九州市</author>
  </authors>
  <commentList>
    <comment ref="E4" authorId="0" shapeId="0" xr:uid="{00000000-0006-0000-0400-00000100000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xr:uid="{00000000-0006-0000-0400-00000200000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xr:uid="{00000000-0006-0000-0400-00000300000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xr:uid="{00000000-0006-0000-0400-00000400000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xr:uid="{00000000-0006-0000-0400-00000500000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xr:uid="{00000000-0006-0000-0400-00000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xr:uid="{00000000-0006-0000-0400-00000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xr:uid="{00000000-0006-0000-0400-00000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xr:uid="{00000000-0006-0000-0400-00000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xr:uid="{00000000-0006-0000-0400-00000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xr:uid="{00000000-0006-0000-0400-00000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xr:uid="{00000000-0006-0000-0400-00000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xr:uid="{00000000-0006-0000-0400-00000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xr:uid="{00000000-0006-0000-0400-00000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xr:uid="{00000000-0006-0000-0400-00000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xr:uid="{00000000-0006-0000-0400-00001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xr:uid="{00000000-0006-0000-0400-00001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xr:uid="{00000000-0006-0000-0400-00001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xr:uid="{00000000-0006-0000-0400-00001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xr:uid="{00000000-0006-0000-0400-00001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xr:uid="{00000000-0006-0000-0400-00001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xr:uid="{00000000-0006-0000-0400-00001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xr:uid="{00000000-0006-0000-0400-00001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xr:uid="{00000000-0006-0000-0400-00001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xr:uid="{00000000-0006-0000-0400-00001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xr:uid="{00000000-0006-0000-0400-00001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xr:uid="{00000000-0006-0000-0400-00001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xr:uid="{00000000-0006-0000-0400-00001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xr:uid="{00000000-0006-0000-0400-00001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xr:uid="{00000000-0006-0000-0400-00001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xr:uid="{00000000-0006-0000-0400-00001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xr:uid="{00000000-0006-0000-0400-00002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xr:uid="{00000000-0006-0000-0400-00002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xr:uid="{00000000-0006-0000-0400-00002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xr:uid="{00000000-0006-0000-0400-00002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xr:uid="{00000000-0006-0000-0400-00002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xr:uid="{00000000-0006-0000-0400-00002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xr:uid="{00000000-0006-0000-0400-00002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xr:uid="{00000000-0006-0000-0400-00002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xr:uid="{00000000-0006-0000-0400-00002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xr:uid="{00000000-0006-0000-0400-00002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北九州市産業廃棄物対策課</author>
    <author>北九州市</author>
  </authors>
  <commentList>
    <comment ref="E4" authorId="0" shapeId="0" xr:uid="{00000000-0006-0000-0500-00000100000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xr:uid="{00000000-0006-0000-0500-00000200000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xr:uid="{00000000-0006-0000-0500-00000300000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xr:uid="{00000000-0006-0000-0500-00000400000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xr:uid="{00000000-0006-0000-0500-00000500000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xr:uid="{00000000-0006-0000-0500-00000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xr:uid="{00000000-0006-0000-0500-00000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xr:uid="{00000000-0006-0000-0500-00000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xr:uid="{00000000-0006-0000-0500-00000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xr:uid="{00000000-0006-0000-0500-00000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xr:uid="{00000000-0006-0000-0500-00000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xr:uid="{00000000-0006-0000-0500-00000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xr:uid="{00000000-0006-0000-0500-00000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xr:uid="{00000000-0006-0000-0500-00000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xr:uid="{00000000-0006-0000-0500-00000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xr:uid="{00000000-0006-0000-0500-00001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xr:uid="{00000000-0006-0000-0500-00001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xr:uid="{00000000-0006-0000-0500-00001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xr:uid="{00000000-0006-0000-0500-00001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xr:uid="{00000000-0006-0000-0500-00001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xr:uid="{00000000-0006-0000-0500-00001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xr:uid="{00000000-0006-0000-0500-00001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xr:uid="{00000000-0006-0000-0500-00001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xr:uid="{00000000-0006-0000-0500-00001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xr:uid="{00000000-0006-0000-0500-00001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xr:uid="{00000000-0006-0000-0500-00001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xr:uid="{00000000-0006-0000-0500-00001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xr:uid="{00000000-0006-0000-0500-00001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xr:uid="{00000000-0006-0000-0500-00001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xr:uid="{00000000-0006-0000-0500-00001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xr:uid="{00000000-0006-0000-0500-00001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xr:uid="{00000000-0006-0000-0500-00002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xr:uid="{00000000-0006-0000-0500-00002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xr:uid="{00000000-0006-0000-0500-00002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xr:uid="{00000000-0006-0000-0500-00002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xr:uid="{00000000-0006-0000-0500-00002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xr:uid="{00000000-0006-0000-0500-00002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xr:uid="{00000000-0006-0000-0500-00002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xr:uid="{00000000-0006-0000-0500-00002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xr:uid="{00000000-0006-0000-0500-00002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xr:uid="{00000000-0006-0000-0500-00002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北九州市産業廃棄物対策課</author>
    <author>北九州市</author>
  </authors>
  <commentList>
    <comment ref="E4" authorId="0" shapeId="0" xr:uid="{00000000-0006-0000-0600-000001000000}">
      <text>
        <r>
          <rPr>
            <b/>
            <sz val="14"/>
            <color indexed="81"/>
            <rFont val="MS P ゴシック"/>
            <family val="3"/>
            <charset val="128"/>
          </rPr>
          <t>北九州市産業廃棄物対策課:</t>
        </r>
        <r>
          <rPr>
            <sz val="14"/>
            <color indexed="81"/>
            <rFont val="MS P ゴシック"/>
            <family val="3"/>
            <charset val="128"/>
          </rPr>
          <t xml:space="preserve">
㎥やリットルの場合は、ｔに換算してください。
シート「換算係数」参照。</t>
        </r>
      </text>
    </comment>
    <comment ref="F4" authorId="0" shapeId="0" xr:uid="{00000000-0006-0000-0600-000002000000}">
      <text>
        <r>
          <rPr>
            <b/>
            <sz val="14"/>
            <color indexed="81"/>
            <rFont val="MS P ゴシック"/>
            <family val="3"/>
            <charset val="128"/>
          </rPr>
          <t>北九州市産業廃棄物対策課:</t>
        </r>
        <r>
          <rPr>
            <sz val="14"/>
            <color indexed="81"/>
            <rFont val="MS P ゴシック"/>
            <family val="3"/>
            <charset val="128"/>
          </rPr>
          <t xml:space="preserve">
紙マニフェストA票の枚数をカウントしてください。</t>
        </r>
      </text>
    </comment>
    <comment ref="G4" authorId="0" shapeId="0" xr:uid="{00000000-0006-0000-0600-000003000000}">
      <text>
        <r>
          <rPr>
            <b/>
            <sz val="14"/>
            <color indexed="81"/>
            <rFont val="MS P ゴシック"/>
            <family val="3"/>
            <charset val="128"/>
          </rPr>
          <t xml:space="preserve">北九州市産業廃棄物対策課:
</t>
        </r>
        <r>
          <rPr>
            <sz val="14"/>
            <color indexed="81"/>
            <rFont val="MS P ゴシック"/>
            <family val="3"/>
            <charset val="128"/>
          </rPr>
          <t>許可番号11桁を記入。
(注)収集運搬受託者と処分受託者の
　　許可番号は同じ会社名でも
　　それぞれの許可番号があります。</t>
        </r>
      </text>
    </comment>
    <comment ref="I4" authorId="0" shapeId="0" xr:uid="{00000000-0006-0000-0600-000004000000}">
      <text>
        <r>
          <rPr>
            <b/>
            <sz val="14"/>
            <color indexed="81"/>
            <rFont val="MS P ゴシック"/>
            <family val="3"/>
            <charset val="128"/>
          </rPr>
          <t>北九州市産業廃棄物対策課:</t>
        </r>
        <r>
          <rPr>
            <sz val="14"/>
            <color indexed="81"/>
            <rFont val="MS P ゴシック"/>
            <family val="3"/>
            <charset val="128"/>
          </rPr>
          <t xml:space="preserve">
収取運搬受託者の本社の住所ではなく、運搬先である積替え保管場所や中間処理場の住所を記載してください。</t>
        </r>
      </text>
    </comment>
    <comment ref="J4" authorId="0" shapeId="0" xr:uid="{00000000-0006-0000-0600-000005000000}">
      <text>
        <r>
          <rPr>
            <b/>
            <sz val="14"/>
            <color indexed="81"/>
            <rFont val="MS P ゴシック"/>
            <family val="3"/>
            <charset val="128"/>
          </rPr>
          <t xml:space="preserve">北九州市産業廃棄物対策課:
</t>
        </r>
        <r>
          <rPr>
            <sz val="14"/>
            <color indexed="81"/>
            <rFont val="MS P ゴシック"/>
            <family val="3"/>
            <charset val="128"/>
          </rPr>
          <t xml:space="preserve">許可番号11桁を記入。
(注)収集運搬受託者と処分受託者の
　　許可番号は同じ会社名でも
　　それぞれの許可番号があります。
</t>
        </r>
      </text>
    </comment>
    <comment ref="G6" authorId="1" shapeId="0" xr:uid="{00000000-0006-0000-0600-00000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6" authorId="1" shapeId="0" xr:uid="{00000000-0006-0000-0600-00000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6" authorId="1" shapeId="0" xr:uid="{00000000-0006-0000-0600-00000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6" authorId="1" shapeId="0" xr:uid="{00000000-0006-0000-0600-00000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7" authorId="1" shapeId="0" xr:uid="{00000000-0006-0000-0600-00000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7" authorId="1" shapeId="0" xr:uid="{00000000-0006-0000-0600-00000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7" authorId="1" shapeId="0" xr:uid="{00000000-0006-0000-0600-00000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7" authorId="1" shapeId="0" xr:uid="{00000000-0006-0000-0600-00000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8" authorId="1" shapeId="0" xr:uid="{00000000-0006-0000-0600-00000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8" authorId="1" shapeId="0" xr:uid="{00000000-0006-0000-0600-00000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8" authorId="1" shapeId="0" xr:uid="{00000000-0006-0000-0600-00001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8" authorId="1" shapeId="0" xr:uid="{00000000-0006-0000-0600-00001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9" authorId="1" shapeId="0" xr:uid="{00000000-0006-0000-0600-00001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9" authorId="1" shapeId="0" xr:uid="{00000000-0006-0000-0600-00001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9" authorId="1" shapeId="0" xr:uid="{00000000-0006-0000-0600-00001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9" authorId="1" shapeId="0" xr:uid="{00000000-0006-0000-0600-00001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0" authorId="1" shapeId="0" xr:uid="{00000000-0006-0000-0600-00001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0" authorId="1" shapeId="0" xr:uid="{00000000-0006-0000-0600-00001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0" authorId="1" shapeId="0" xr:uid="{00000000-0006-0000-0600-00001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0" authorId="1" shapeId="0" xr:uid="{00000000-0006-0000-0600-00001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1" authorId="1" shapeId="0" xr:uid="{00000000-0006-0000-0600-00001A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1" authorId="1" shapeId="0" xr:uid="{00000000-0006-0000-0600-00001B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1" authorId="1" shapeId="0" xr:uid="{00000000-0006-0000-0600-00001C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1" authorId="1" shapeId="0" xr:uid="{00000000-0006-0000-0600-00001D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2" authorId="1" shapeId="0" xr:uid="{00000000-0006-0000-0600-00001E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2" authorId="1" shapeId="0" xr:uid="{00000000-0006-0000-0600-00001F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2" authorId="1" shapeId="0" xr:uid="{00000000-0006-0000-0600-000020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2" authorId="1" shapeId="0" xr:uid="{00000000-0006-0000-0600-000021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3" authorId="1" shapeId="0" xr:uid="{00000000-0006-0000-0600-000022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3" authorId="1" shapeId="0" xr:uid="{00000000-0006-0000-0600-000023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3" authorId="1" shapeId="0" xr:uid="{00000000-0006-0000-0600-000024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3" authorId="1" shapeId="0" xr:uid="{00000000-0006-0000-0600-000025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 ref="G14" authorId="1" shapeId="0" xr:uid="{00000000-0006-0000-0600-000026000000}">
      <text>
        <r>
          <rPr>
            <b/>
            <sz val="14"/>
            <color indexed="81"/>
            <rFont val="MS P ゴシック"/>
            <family val="3"/>
            <charset val="128"/>
          </rPr>
          <t>北九州市産業廃棄物対策課:</t>
        </r>
        <r>
          <rPr>
            <sz val="14"/>
            <color indexed="81"/>
            <rFont val="MS P ゴシック"/>
            <family val="3"/>
            <charset val="128"/>
          </rPr>
          <t xml:space="preserve">
自社運搬の場合は、*を11個入力。</t>
        </r>
      </text>
    </comment>
    <comment ref="H14" authorId="1" shapeId="0" xr:uid="{00000000-0006-0000-0600-000027000000}">
      <text>
        <r>
          <rPr>
            <b/>
            <sz val="14"/>
            <color indexed="81"/>
            <rFont val="MS P ゴシック"/>
            <family val="3"/>
            <charset val="128"/>
          </rPr>
          <t>北九州市産業廃棄物対策課:</t>
        </r>
        <r>
          <rPr>
            <sz val="14"/>
            <color indexed="81"/>
            <rFont val="MS P ゴシック"/>
            <family val="3"/>
            <charset val="128"/>
          </rPr>
          <t xml:space="preserve">
自社運搬の場合は、自社運搬と入力。</t>
        </r>
      </text>
    </comment>
    <comment ref="J14" authorId="1" shapeId="0" xr:uid="{00000000-0006-0000-0600-000028000000}">
      <text>
        <r>
          <rPr>
            <b/>
            <sz val="14"/>
            <color indexed="81"/>
            <rFont val="MS P ゴシック"/>
            <family val="3"/>
            <charset val="128"/>
          </rPr>
          <t>北九州市産業廃棄物対策課:</t>
        </r>
        <r>
          <rPr>
            <sz val="14"/>
            <color indexed="81"/>
            <rFont val="MS P ゴシック"/>
            <family val="3"/>
            <charset val="128"/>
          </rPr>
          <t xml:space="preserve">
以下の場合は、次のように入力してください。
無害化認定　： *を11個入力
本市焼却工場： *を11個入力
有償売却　　： 8を11桁入力</t>
        </r>
      </text>
    </comment>
    <comment ref="K14" authorId="1" shapeId="0" xr:uid="{00000000-0006-0000-0600-000029000000}">
      <text>
        <r>
          <rPr>
            <b/>
            <sz val="14"/>
            <color indexed="81"/>
            <rFont val="MS P ゴシック"/>
            <family val="3"/>
            <charset val="128"/>
          </rPr>
          <t xml:space="preserve">北九州市産業廃棄物対策課:
</t>
        </r>
        <r>
          <rPr>
            <sz val="14"/>
            <color indexed="81"/>
            <rFont val="MS P ゴシック"/>
            <family val="3"/>
            <charset val="128"/>
          </rPr>
          <t xml:space="preserve">以下の場合は、次のように入力してください。
無害化認定　： 無害化認定 と入力
本市焼却工場： 北九州市焼却工場 と入力
有償売却　　： 有償売却 と入力
</t>
        </r>
      </text>
    </comment>
  </commentList>
</comments>
</file>

<file path=xl/sharedStrings.xml><?xml version="1.0" encoding="utf-8"?>
<sst xmlns="http://schemas.openxmlformats.org/spreadsheetml/2006/main" count="485" uniqueCount="406">
  <si>
    <t>　　報告者</t>
    <rPh sb="2" eb="5">
      <t>ホウコクシャ</t>
    </rPh>
    <phoneticPr fontId="3"/>
  </si>
  <si>
    <t xml:space="preserve">   　電話番号</t>
    <rPh sb="4" eb="6">
      <t>デンワ</t>
    </rPh>
    <rPh sb="6" eb="8">
      <t>バンゴウ</t>
    </rPh>
    <phoneticPr fontId="3"/>
  </si>
  <si>
    <t>　　</t>
    <phoneticPr fontId="3"/>
  </si>
  <si>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</si>
  <si>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</si>
  <si>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</si>
  <si>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</si>
  <si>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</si>
  <si>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</si>
  <si>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</si>
  <si>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</si>
  <si>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</si>
  <si>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</si>
  <si>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</si>
  <si>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</si>
  <si>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</si>
  <si>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</si>
  <si>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</si>
  <si>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</si>
  <si>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</si>
  <si>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</si>
  <si>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</si>
  <si>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</si>
  <si>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</si>
  <si>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</si>
  <si>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</si>
  <si>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</si>
  <si>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</si>
  <si>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</si>
  <si>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産業廃棄物の種類</t>
    <rPh sb="0" eb="2">
      <t>サンギョウ</t>
    </rPh>
    <rPh sb="2" eb="5">
      <t>ハイキブツ</t>
    </rPh>
    <rPh sb="6" eb="8">
      <t>シュルイ</t>
    </rPh>
    <phoneticPr fontId="16"/>
  </si>
  <si>
    <t>具体例</t>
    <rPh sb="0" eb="2">
      <t>グタイ</t>
    </rPh>
    <rPh sb="2" eb="3">
      <t>レイ</t>
    </rPh>
    <phoneticPr fontId="16"/>
  </si>
  <si>
    <t>*****〇廃棄物処理法に定められた20種類*****</t>
    <phoneticPr fontId="16"/>
  </si>
  <si>
    <t>燃え殻</t>
    <phoneticPr fontId="3"/>
  </si>
  <si>
    <t>石炭がら、焼却炉の残灰、炉清掃排出物、その他焼却残さ</t>
    <phoneticPr fontId="16"/>
  </si>
  <si>
    <t>汚泥（泥状のもの）</t>
    <phoneticPr fontId="3"/>
  </si>
  <si>
    <t>排水処理後および各種製造業生産工程で排出された泥状のもの、活性汚泥法による余剰汚泥、ビルピット汚泥、カーバイトかす、ベントナイト汚泥、洗車場汚泥、建設汚泥等</t>
    <phoneticPr fontId="16"/>
  </si>
  <si>
    <t>廃油</t>
    <phoneticPr fontId="3"/>
  </si>
  <si>
    <t>鉱物性油、動植物性油、潤滑油、絶縁油、洗浄油、切削油、溶剤、タールピッチ等</t>
    <phoneticPr fontId="16"/>
  </si>
  <si>
    <t>廃酸</t>
    <phoneticPr fontId="3"/>
  </si>
  <si>
    <t>写真定着廃液、廃硫酸、廃塩酸、各種の有機廃酸類等すべての酸性廃液</t>
    <phoneticPr fontId="16"/>
  </si>
  <si>
    <t>廃アルカリ</t>
    <phoneticPr fontId="3"/>
  </si>
  <si>
    <t>写真現像廃液、廃ソーダ液、金属せっけん廃液等すべてのアルカリ性廃液</t>
    <phoneticPr fontId="16"/>
  </si>
  <si>
    <t>廃プラスチック</t>
    <phoneticPr fontId="3"/>
  </si>
  <si>
    <t>合成樹脂くず、合成繊維くず、合成ゴムくず（廃タイヤを含む）等固形状・液状のすべての合成高分子系化合物</t>
    <phoneticPr fontId="16"/>
  </si>
  <si>
    <t>紙くず</t>
    <phoneticPr fontId="3"/>
  </si>
  <si>
    <t>建設業に係るもの（工作物の新築、改築または除去により生じたもの）、パルプ製造業、製紙業、紙加工品製造業、新聞業、出版業、製本業、印刷物加工業から生ずる紙くず</t>
    <phoneticPr fontId="16"/>
  </si>
  <si>
    <t>木くず</t>
    <phoneticPr fontId="3"/>
  </si>
  <si>
    <t>建設業に係るもの（範囲は紙くずと同じ）、木材・木製品製造業（家具の製造業を含む）、パルプ製造業、輸入木材の卸売業および物品賃貸業から生ずる木材片、おがくず、バーク類等、貨物の流通のために使用したパレット等</t>
    <phoneticPr fontId="16"/>
  </si>
  <si>
    <t>繊維くず（天然繊維くず）</t>
    <phoneticPr fontId="3"/>
  </si>
  <si>
    <t>建設業に係るもの（範囲は紙くずと同じ）、衣服その他繊維製品製造業以外の繊維工業から生ずる木綿くず、羊毛くず等の天然繊維くず</t>
    <phoneticPr fontId="16"/>
  </si>
  <si>
    <t>動・植物性残渣</t>
    <phoneticPr fontId="3"/>
  </si>
  <si>
    <t>食料品、医薬品、香料製造業から生ずるあめかす、のりかす、醸造かす、発酵かす、魚および獣のあら等の固形状の不要物</t>
    <phoneticPr fontId="16"/>
  </si>
  <si>
    <t>動物系固形不要物</t>
  </si>
  <si>
    <t>と畜場において処分した獣畜、食鳥処理場において処理した食鳥に係る固形状の不要物</t>
    <phoneticPr fontId="16"/>
  </si>
  <si>
    <t>ゴムくず（天然ゴムくず）</t>
    <phoneticPr fontId="3"/>
  </si>
  <si>
    <t>生ゴム、天然ゴムくず</t>
    <phoneticPr fontId="16"/>
  </si>
  <si>
    <t>金属くず</t>
    <phoneticPr fontId="3"/>
  </si>
  <si>
    <t>鉄鋼または非鉄金属の破片、研磨くず、切削くず等</t>
    <phoneticPr fontId="16"/>
  </si>
  <si>
    <t>ガラスくず、コンクリートくず及び陶磁器くず</t>
    <phoneticPr fontId="3"/>
  </si>
  <si>
    <t>ガラス類（板ガラス等）、製品の製造過程等で生ずるコンクリートくず、インターロッキングブロックくず、レンガくず、廃石膏ボード、セメントくず、モルタルくず、スレートくず、陶磁器くず等</t>
    <phoneticPr fontId="16"/>
  </si>
  <si>
    <t>鉱さい</t>
    <phoneticPr fontId="3"/>
  </si>
  <si>
    <t>鋳物廃砂、電炉等溶解炉かす、ボタ、不良石炭、粉炭かす等</t>
    <phoneticPr fontId="16"/>
  </si>
  <si>
    <t>がれき類（工作物の新築、改築又は除去に伴って生じた不要物）</t>
    <phoneticPr fontId="3"/>
  </si>
  <si>
    <t>工作物の新築、改築または除去により生じたコンクリート破片、アスファルト破片その他これらに類する不要物</t>
    <phoneticPr fontId="16"/>
  </si>
  <si>
    <t>動物のふん尿（畜産農業から排出されたもの）</t>
    <phoneticPr fontId="3"/>
  </si>
  <si>
    <t>畜産農業から排出される牛、馬、豚、めん羊、にわとり等のふん尿</t>
    <phoneticPr fontId="16"/>
  </si>
  <si>
    <t>動物の死体（畜産農業から排出されたもの）</t>
    <phoneticPr fontId="3"/>
  </si>
  <si>
    <t>畜産農業から排出される牛、馬、豚、めん羊、にわとり等の死体</t>
    <phoneticPr fontId="16"/>
  </si>
  <si>
    <t>ばいじん（工場の排ガスを処理して得られるばいじん）</t>
    <phoneticPr fontId="3"/>
  </si>
  <si>
    <t>大気汚染防止法に定めるばい煙発生施設、ダイオキシン類対策特別措置法に定める特定施設または産業廃棄物焼却施設において発生するばいじんであって集じん施設によって集められたもの</t>
    <phoneticPr fontId="16"/>
  </si>
  <si>
    <t>処分するために処理したもの（13号廃棄物）</t>
    <phoneticPr fontId="3"/>
  </si>
  <si>
    <t>*****〇一体不可分の産業廃棄物*****</t>
    <phoneticPr fontId="16"/>
  </si>
  <si>
    <t>建設混合廃棄物</t>
    <phoneticPr fontId="3"/>
  </si>
  <si>
    <t>建設廃棄物であって安定型産業廃棄物に該当するもの(金属くず、ガラスくず及び陶磁器くず等)とそれ以外の廃棄物(木くず、紙くず等)が混在しているもの</t>
  </si>
  <si>
    <t>安定型混合廃棄物</t>
    <phoneticPr fontId="3"/>
  </si>
  <si>
    <t>廃プラスチック類、ゴムくず、金属くず、ガラスくず・コンクリートくず及び陶磁器くず、がれき類のみを含む混合物</t>
  </si>
  <si>
    <t>管理型混合廃棄物</t>
    <phoneticPr fontId="3"/>
  </si>
  <si>
    <t>廃プラスチック類、ゴムくず、金属くず、ガラスくず・コンクリートくず及び陶磁器くず、がれき類以外の廃棄物を含む混合物</t>
  </si>
  <si>
    <t>シュレッダーダスト</t>
    <phoneticPr fontId="3"/>
  </si>
  <si>
    <t>廃自動車破砕物、廃電気機械器具破砕物</t>
  </si>
  <si>
    <t>建設混合廃棄物（石綿含有産業廃棄物）</t>
    <phoneticPr fontId="3"/>
  </si>
  <si>
    <t>工作物の新築、改築又は除去に伴って生じた産業廃棄物であって、石綿をその重量の0.1％を超えて含有するもの。ビニール板タイル（廃プラスチック類）、スレート板、サイディング、石綿セメント板（がれき類）など（非飛散性のものに限る）</t>
  </si>
  <si>
    <t>ガラスくず、コンクリートくず及び陶磁器くず（石綿含有産業廃棄物）</t>
    <phoneticPr fontId="3"/>
  </si>
  <si>
    <t>石綿含有ガラスくず、コンクリートくず、陶磁器くず</t>
  </si>
  <si>
    <t>廃プラスチック類（石綿含有産業廃棄物）</t>
    <phoneticPr fontId="3"/>
  </si>
  <si>
    <t>上記の各産業廃棄物であって、石綿をその重量の0.1％を超えて含有するもの</t>
  </si>
  <si>
    <t>がれき類（工作物の新築、改築又は除去に伴って生じた不要物）（石綿含有産業廃棄物）</t>
    <phoneticPr fontId="3"/>
  </si>
  <si>
    <t>紙くず（石綿含有産業廃棄物）</t>
    <phoneticPr fontId="3"/>
  </si>
  <si>
    <t>木くず（石綿含有産業廃棄物）</t>
    <phoneticPr fontId="3"/>
  </si>
  <si>
    <t>繊維くず（天然繊維くず）（石綿含有産業廃棄物）</t>
    <phoneticPr fontId="3"/>
  </si>
  <si>
    <t>水銀使用製品産業廃棄物</t>
    <phoneticPr fontId="3"/>
  </si>
  <si>
    <t>水銀電池、空気亜鉛電池、スイッチ及びリレー（水銀が目視で確認できるものに限る。）、蛍光ランプ（冷陰極蛍光ランプ及び外部電極蛍光ランプを含む。）、ＨＩＤランプ（高輝度放電ランプ）、放電ランプ（蛍光ランプ及びＨＩＤランプを除く。）、農薬、気圧計、湿度計、液柱形圧力計等が産業廃棄物となったものであって環境省令で定めるもの</t>
  </si>
  <si>
    <t>水銀含有ばいじん等</t>
    <phoneticPr fontId="3"/>
  </si>
  <si>
    <t>ばいじん、燃え殻、汚泥、廃酸、廃アルカリ又は鉱さいのうち、水銀（水銀化合物に含まれる水銀を含む。）を15mg/kgを超えて含有するもの</t>
  </si>
  <si>
    <t>廃自動車</t>
    <phoneticPr fontId="3"/>
  </si>
  <si>
    <t>廃二輪車、バイク、自転車、その他廃自動車</t>
  </si>
  <si>
    <t>廃電気機械器具</t>
    <phoneticPr fontId="3"/>
  </si>
  <si>
    <t>廃パチンコ機・廃パチスロ機、プリント配線板、テレビジョン受信機、エアーコンディショナー、冷蔵庫、洗濯機、電子レンジ、パーソナルコンピューター、電話機、自動販売機、蛍光灯、冷凍庫、その他廃電気機械器具</t>
  </si>
  <si>
    <t>廃電池類</t>
    <phoneticPr fontId="3"/>
  </si>
  <si>
    <t>鉛蓄電池、乾電池、その他廃電池類</t>
  </si>
  <si>
    <t>複合材</t>
    <phoneticPr fontId="3"/>
  </si>
  <si>
    <t>複合材</t>
  </si>
  <si>
    <t>*****〇特別管理産業廃棄物*****</t>
    <phoneticPr fontId="16"/>
  </si>
  <si>
    <t>燃えやすい廃油</t>
  </si>
  <si>
    <t>揮発油類（燃えやすい廃油、ガソリン、灯油、軽油、シンナー、トルエン、キシレン、エーテルなど）</t>
    <phoneticPr fontId="16"/>
  </si>
  <si>
    <t>pH2.0以下の廃酸</t>
  </si>
  <si>
    <t>pH12.5以上の廃アルカリ</t>
    <phoneticPr fontId="16"/>
  </si>
  <si>
    <t>pH１2.5以上の廃アルカリ</t>
  </si>
  <si>
    <t>感染性廃棄物</t>
  </si>
  <si>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phoneticPr fontId="16"/>
  </si>
  <si>
    <t>廃ＰＣＢ等</t>
  </si>
  <si>
    <t>廃PCB及びPCBを含む廃油</t>
  </si>
  <si>
    <t>ＰＣＢ汚染物</t>
  </si>
  <si>
    <t>PCBが塗布され、または染み込んだ紙くず・繊維くず・汚泥、PCBが付着し、又は封入された廃プラスチック類・金属くず、PCBが付着した陶磁器くず、工作物の新築、改築、除去に伴って生じたPCBが付着したコンクリート</t>
  </si>
  <si>
    <t>ＰＣＢ処理物</t>
  </si>
  <si>
    <t>廃PCB等又はPCB汚染物を処分するために処理したもの</t>
  </si>
  <si>
    <t>廃水銀等（処分するために処理したものを含む）</t>
  </si>
  <si>
    <t>特定の施設において生じた廃水銀又は廃水銀化合物、水銀若しくはその化合物が含まれている物（一般廃棄物を除く。）又は水銀使用製品が産業廃棄物となったものから回収した廃水銀</t>
    <phoneticPr fontId="16"/>
  </si>
  <si>
    <t>廃石綿等（飛散性）</t>
  </si>
  <si>
    <t>吹き付け石綿（アスベスト）、石綿含有保温材、大気汚染防止法の特定粉じん発生施設を有する事業場の集じん装置で集められた飛散性の石綿など</t>
  </si>
  <si>
    <t>指定下水汚泥</t>
  </si>
  <si>
    <t>下水道法施行令第１３条の４で指定された汚泥</t>
  </si>
  <si>
    <t>鉱さい（基準値を超える有害物質を含むもの）</t>
  </si>
  <si>
    <t>特定有害物質を含む鉱さい</t>
  </si>
  <si>
    <t>燃えがら（基準値を超える有害物質を含むもの）</t>
  </si>
  <si>
    <t>特定有害物質を含む燃えがら</t>
  </si>
  <si>
    <t>廃油（基準値を超える有害物質を含むもの）</t>
  </si>
  <si>
    <t>特定有害物質を含む廃油</t>
  </si>
  <si>
    <t>汚泥（基準値を超える有害物質を含むもの）</t>
  </si>
  <si>
    <t>特定有害物質を含む汚泥</t>
  </si>
  <si>
    <t>廃酸（基準値を超える有害物質を含むもの）</t>
  </si>
  <si>
    <t>特定有害物質を含む廃酸</t>
  </si>
  <si>
    <t>廃アルカリ（基準値を超える有害物質を含むもの）</t>
  </si>
  <si>
    <t>特定有害物質を含む廃アルカリ</t>
  </si>
  <si>
    <t>ばいじん（基準値を超える有害物質を含むもの）</t>
  </si>
  <si>
    <t>特定有害物質を含むばいじん</t>
  </si>
  <si>
    <t>処分するために処理したもの（基準値を超える有害物質を含むもの）</t>
  </si>
  <si>
    <t>特定有害物質を含む処分するために処理したもの</t>
  </si>
  <si>
    <t>輸入廃棄物</t>
  </si>
  <si>
    <t>*****〇リレー運搬*****</t>
    <rPh sb="9" eb="11">
      <t>ウンパン</t>
    </rPh>
    <phoneticPr fontId="16"/>
  </si>
  <si>
    <t>リレー運搬</t>
    <rPh sb="3" eb="5">
      <t>ウンパン</t>
    </rPh>
    <phoneticPr fontId="16"/>
  </si>
  <si>
    <t>北九州市</t>
    <rPh sb="0" eb="4">
      <t>キタキュウシュウシ</t>
    </rPh>
    <phoneticPr fontId="2"/>
  </si>
  <si>
    <t>様式第三号別添１</t>
    <rPh sb="0" eb="2">
      <t>ヨウシキ</t>
    </rPh>
    <rPh sb="2" eb="3">
      <t>ダイ</t>
    </rPh>
    <rPh sb="3" eb="4">
      <t>３</t>
    </rPh>
    <rPh sb="4" eb="5">
      <t>ゴウ</t>
    </rPh>
    <rPh sb="5" eb="7">
      <t>ベッテン</t>
    </rPh>
    <phoneticPr fontId="16"/>
  </si>
  <si>
    <t>番号</t>
    <rPh sb="0" eb="2">
      <t>バンゴウ</t>
    </rPh>
    <phoneticPr fontId="16"/>
  </si>
  <si>
    <t>産業廃棄物の種類</t>
    <rPh sb="0" eb="5">
      <t>サンパイ</t>
    </rPh>
    <rPh sb="6" eb="8">
      <t>シュルイ</t>
    </rPh>
    <phoneticPr fontId="16"/>
  </si>
  <si>
    <t>排出量(t)</t>
    <phoneticPr fontId="16"/>
  </si>
  <si>
    <t>管理票の
交付枚数</t>
    <rPh sb="0" eb="2">
      <t>カンリ</t>
    </rPh>
    <rPh sb="2" eb="3">
      <t>ヒョウ</t>
    </rPh>
    <rPh sb="5" eb="7">
      <t>コウフ</t>
    </rPh>
    <rPh sb="7" eb="9">
      <t>マイスウ</t>
    </rPh>
    <phoneticPr fontId="16"/>
  </si>
  <si>
    <t>運搬受託者の
許可番号</t>
    <rPh sb="0" eb="2">
      <t>ウンパン</t>
    </rPh>
    <rPh sb="2" eb="5">
      <t>ジュタクシャ</t>
    </rPh>
    <rPh sb="7" eb="9">
      <t>キョカ</t>
    </rPh>
    <rPh sb="9" eb="11">
      <t>バンゴウ</t>
    </rPh>
    <phoneticPr fontId="16"/>
  </si>
  <si>
    <t>運搬受託者の
氏名又は名称</t>
    <rPh sb="0" eb="2">
      <t>ウンパン</t>
    </rPh>
    <rPh sb="2" eb="4">
      <t>ジュタク</t>
    </rPh>
    <rPh sb="4" eb="5">
      <t>シャ</t>
    </rPh>
    <rPh sb="7" eb="9">
      <t>シメイ</t>
    </rPh>
    <rPh sb="9" eb="10">
      <t>マタ</t>
    </rPh>
    <rPh sb="11" eb="13">
      <t>メイショウ</t>
    </rPh>
    <phoneticPr fontId="16"/>
  </si>
  <si>
    <t>運搬先の住所</t>
  </si>
  <si>
    <t>処分受託者の
許可番号</t>
    <rPh sb="0" eb="2">
      <t>ショブン</t>
    </rPh>
    <rPh sb="2" eb="5">
      <t>ジュタクシャ</t>
    </rPh>
    <rPh sb="7" eb="9">
      <t>キョカ</t>
    </rPh>
    <rPh sb="9" eb="11">
      <t>バンゴウ</t>
    </rPh>
    <phoneticPr fontId="16"/>
  </si>
  <si>
    <t>処分受託者の
氏名又は名称</t>
    <rPh sb="0" eb="2">
      <t>ショブン</t>
    </rPh>
    <rPh sb="2" eb="5">
      <t>ジュタクシャ</t>
    </rPh>
    <rPh sb="7" eb="9">
      <t>シメイ</t>
    </rPh>
    <rPh sb="9" eb="10">
      <t>マタ</t>
    </rPh>
    <rPh sb="11" eb="13">
      <t>メイショウ</t>
    </rPh>
    <phoneticPr fontId="16"/>
  </si>
  <si>
    <t>処分場所の
住所</t>
    <rPh sb="0" eb="2">
      <t>ショブン</t>
    </rPh>
    <rPh sb="2" eb="4">
      <t>バショ</t>
    </rPh>
    <rPh sb="6" eb="8">
      <t>ジュウショ</t>
    </rPh>
    <phoneticPr fontId="16"/>
  </si>
  <si>
    <t>備考</t>
    <rPh sb="0" eb="2">
      <t>ビコウ</t>
    </rPh>
    <phoneticPr fontId="16"/>
  </si>
  <si>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16"/>
  </si>
  <si>
    <t>２　同一の都道府県（政令市）の区域内に、設置が短期間であり、又は所在地が一定しない事業場が２以上ある場合には、これらの事業場を１事業場としてまとめた上で提出すること。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ショザイ</t>
    </rPh>
    <rPh sb="34" eb="35">
      <t>チ</t>
    </rPh>
    <rPh sb="36" eb="38">
      <t>イッテイ</t>
    </rPh>
    <rPh sb="41" eb="44">
      <t>ジギョウジョウ</t>
    </rPh>
    <rPh sb="46" eb="48">
      <t>イジョウ</t>
    </rPh>
    <rPh sb="50" eb="52">
      <t>バアイ</t>
    </rPh>
    <rPh sb="59" eb="62">
      <t>ジギョウジョウ</t>
    </rPh>
    <rPh sb="64" eb="67">
      <t>ジギョウジョウ</t>
    </rPh>
    <rPh sb="74" eb="75">
      <t>ウエ</t>
    </rPh>
    <rPh sb="76" eb="78">
      <t>テイシュツ</t>
    </rPh>
    <phoneticPr fontId="16"/>
  </si>
  <si>
    <t>３　産業廃棄物の種類及び委託先ごとに記入すること。</t>
    <rPh sb="2" eb="7">
      <t>サンパイ</t>
    </rPh>
    <rPh sb="8" eb="10">
      <t>シュルイ</t>
    </rPh>
    <rPh sb="10" eb="11">
      <t>オヨ</t>
    </rPh>
    <rPh sb="12" eb="15">
      <t>イタクサキ</t>
    </rPh>
    <rPh sb="18" eb="20">
      <t>キニュウ</t>
    </rPh>
    <phoneticPr fontId="16"/>
  </si>
  <si>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16"/>
  </si>
  <si>
    <t>５　運搬又は処分を委託した産業廃棄物に石綿含有産業廃棄物、水銀使用製品産業廃棄物又は水銀含有ばいじん等が含まれる場合は、「産業廃棄物の種類」の欄にその旨を記載するとともに、
　　各事項について石綿含有産業廃棄物に係るものを明らかにすること。</t>
    <rPh sb="2" eb="4">
      <t>ウンパン</t>
    </rPh>
    <rPh sb="4" eb="5">
      <t>マタ</t>
    </rPh>
    <rPh sb="6" eb="8">
      <t>ショブン</t>
    </rPh>
    <rPh sb="9" eb="11">
      <t>イタク</t>
    </rPh>
    <rPh sb="13" eb="18">
      <t>サンパイ</t>
    </rPh>
    <rPh sb="19" eb="21">
      <t>セキメン</t>
    </rPh>
    <rPh sb="21" eb="23">
      <t>ガンユウ</t>
    </rPh>
    <rPh sb="23" eb="28">
      <t>サンパイ</t>
    </rPh>
    <rPh sb="29" eb="31">
      <t>スイギン</t>
    </rPh>
    <rPh sb="31" eb="33">
      <t>シヨウ</t>
    </rPh>
    <rPh sb="33" eb="35">
      <t>セイヒン</t>
    </rPh>
    <rPh sb="35" eb="37">
      <t>サンギョウ</t>
    </rPh>
    <rPh sb="37" eb="40">
      <t>ハイキブツ</t>
    </rPh>
    <rPh sb="40" eb="41">
      <t>マタ</t>
    </rPh>
    <rPh sb="42" eb="44">
      <t>スイギン</t>
    </rPh>
    <rPh sb="44" eb="46">
      <t>ガンユウ</t>
    </rPh>
    <rPh sb="50" eb="51">
      <t>トウ</t>
    </rPh>
    <rPh sb="52" eb="53">
      <t>フク</t>
    </rPh>
    <rPh sb="56" eb="58">
      <t>バアイ</t>
    </rPh>
    <rPh sb="61" eb="66">
      <t>サンパイ</t>
    </rPh>
    <rPh sb="67" eb="69">
      <t>シュルイ</t>
    </rPh>
    <rPh sb="71" eb="72">
      <t>ラン</t>
    </rPh>
    <rPh sb="89" eb="92">
      <t>カクジコウ</t>
    </rPh>
    <rPh sb="96" eb="98">
      <t>セキメン</t>
    </rPh>
    <rPh sb="98" eb="100">
      <t>ガンユウ</t>
    </rPh>
    <rPh sb="100" eb="105">
      <t>サンパイ</t>
    </rPh>
    <rPh sb="106" eb="107">
      <t>カカ</t>
    </rPh>
    <rPh sb="111" eb="112">
      <t>アキ</t>
    </rPh>
    <phoneticPr fontId="16"/>
  </si>
  <si>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16"/>
  </si>
  <si>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16"/>
  </si>
  <si>
    <t>令和　　年　　月　　日</t>
    <rPh sb="0" eb="2">
      <t>レイワ</t>
    </rPh>
    <rPh sb="4" eb="5">
      <t>ネン</t>
    </rPh>
    <rPh sb="7" eb="8">
      <t>ガツ</t>
    </rPh>
    <rPh sb="10" eb="11">
      <t>ニチ</t>
    </rPh>
    <phoneticPr fontId="3"/>
  </si>
  <si>
    <t>北九州市長　　　　殿</t>
    <rPh sb="0" eb="5">
      <t>キタキュウシュウシチョウ</t>
    </rPh>
    <rPh sb="9" eb="10">
      <t>ドノ</t>
    </rPh>
    <phoneticPr fontId="3"/>
  </si>
  <si>
    <t>リットル→トン　総合ℓ×各係数÷１０００＝トン</t>
    <rPh sb="8" eb="11">
      <t>ソウゴウリットル</t>
    </rPh>
    <rPh sb="12" eb="15">
      <t>カクケイスウ</t>
    </rPh>
    <phoneticPr fontId="2"/>
  </si>
  <si>
    <t>㎥→トン　　　　㎥×各係数＝トン</t>
    <rPh sb="9" eb="13">
      <t>カケルカクケイスウ</t>
    </rPh>
    <phoneticPr fontId="2"/>
  </si>
  <si>
    <t>産業廃棄物管理票交付等状況報告書（</t>
    <rPh sb="0" eb="2">
      <t>サンギョウ</t>
    </rPh>
    <rPh sb="2" eb="5">
      <t>ハイキブツ</t>
    </rPh>
    <rPh sb="5" eb="7">
      <t>カンリ</t>
    </rPh>
    <rPh sb="7" eb="8">
      <t>ヒョウ</t>
    </rPh>
    <rPh sb="8" eb="11">
      <t>コウフナド</t>
    </rPh>
    <rPh sb="11" eb="13">
      <t>ジョウキョウ</t>
    </rPh>
    <rPh sb="13" eb="16">
      <t>ホウコクショ</t>
    </rPh>
    <phoneticPr fontId="3"/>
  </si>
  <si>
    <t>年度）</t>
    <rPh sb="0" eb="2">
      <t>ネンド</t>
    </rPh>
    <phoneticPr fontId="2"/>
  </si>
  <si>
    <t>金属製品製造業</t>
  </si>
  <si>
    <t>　法　人　名</t>
    <rPh sb="1" eb="2">
      <t>ホウ</t>
    </rPh>
    <rPh sb="3" eb="4">
      <t>ヒト</t>
    </rPh>
    <rPh sb="5" eb="6">
      <t>メイ</t>
    </rPh>
    <phoneticPr fontId="3"/>
  </si>
  <si>
    <t>　代 表 者 名</t>
    <rPh sb="1" eb="2">
      <t>ダイ</t>
    </rPh>
    <rPh sb="3" eb="4">
      <t>オモテ</t>
    </rPh>
    <rPh sb="5" eb="6">
      <t>モノ</t>
    </rPh>
    <rPh sb="7" eb="8">
      <t>メイ</t>
    </rPh>
    <phoneticPr fontId="3"/>
  </si>
  <si>
    <t>業種（大分類）</t>
    <rPh sb="0" eb="2">
      <t>ギョウシュ</t>
    </rPh>
    <rPh sb="3" eb="6">
      <t>ダイブンルイ</t>
    </rPh>
    <phoneticPr fontId="25"/>
  </si>
  <si>
    <t>業種コード</t>
    <rPh sb="0" eb="2">
      <t>ギョウシュ</t>
    </rPh>
    <phoneticPr fontId="25"/>
  </si>
  <si>
    <t>業種（中分類）</t>
    <rPh sb="0" eb="2">
      <t>ギョウシュ</t>
    </rPh>
    <rPh sb="3" eb="6">
      <t>チュウブンルイ</t>
    </rPh>
    <phoneticPr fontId="25"/>
  </si>
  <si>
    <t>農業，林業</t>
  </si>
  <si>
    <t>林業</t>
  </si>
  <si>
    <t>漁業</t>
  </si>
  <si>
    <t>漁業（水産養殖業を除く）</t>
  </si>
  <si>
    <t>水産養殖業</t>
  </si>
  <si>
    <t>鉱業，採石業，砂利採取業</t>
  </si>
  <si>
    <t>建設業</t>
  </si>
  <si>
    <t>総合工事業</t>
  </si>
  <si>
    <t>職別工事業(設備工事業を除く)</t>
  </si>
  <si>
    <t>設備工事業</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</si>
  <si>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</si>
  <si>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</si>
  <si>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</si>
  <si>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</si>
  <si>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</si>
  <si>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</si>
  <si>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</si>
  <si>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</si>
  <si>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</si>
  <si>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</si>
  <si>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</si>
  <si>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</si>
  <si>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</si>
  <si>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</si>
  <si>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</si>
  <si>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</si>
  <si>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</si>
  <si>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</si>
  <si>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</si>
  <si>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</si>
  <si>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</si>
  <si>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</si>
  <si>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</si>
  <si>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</si>
  <si>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</si>
  <si>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</si>
  <si>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</si>
  <si>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</si>
  <si>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</si>
  <si>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情報通信業</t>
  </si>
  <si>
    <t>通信業</t>
  </si>
  <si>
    <t>放送業</t>
  </si>
  <si>
    <t>情報サービス業</t>
  </si>
  <si>
    <t>インターネット附随サービス業</t>
  </si>
  <si>
    <t>映像・音声・文字情報制作業</t>
  </si>
  <si>
    <t>運輸業，郵便業</t>
  </si>
  <si>
    <t>鉄道業</t>
  </si>
  <si>
    <t>道路旅客運送業</t>
  </si>
  <si>
    <t>道路貨物運送業</t>
  </si>
  <si>
    <t>水運業</t>
  </si>
  <si>
    <t>航空運輸業</t>
  </si>
  <si>
    <t>倉庫業</t>
  </si>
  <si>
    <t>運輸に附帯するサービス業</t>
  </si>
  <si>
    <t>郵便業（信書便事業を含む）</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</si>
  <si>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</si>
  <si>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</si>
  <si>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</si>
  <si>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</si>
  <si>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</si>
  <si>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</si>
  <si>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</si>
  <si>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</si>
  <si>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</si>
  <si>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</si>
  <si>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</si>
  <si>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</si>
  <si>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</si>
  <si>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</si>
  <si>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</si>
  <si>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</si>
  <si>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</si>
  <si>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</si>
  <si>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</si>
  <si>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</si>
  <si>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不動産業，物品賃貸業</t>
  </si>
  <si>
    <t>不動産取引業</t>
  </si>
  <si>
    <t>不動産賃貸業・管理業</t>
  </si>
  <si>
    <t>物品賃貸業</t>
  </si>
  <si>
    <t>学術研究，専門・技術サービス業</t>
  </si>
  <si>
    <t>学術・開発研究機関</t>
  </si>
  <si>
    <t>広告業</t>
  </si>
  <si>
    <t>宿泊業，飲食サービス業</t>
  </si>
  <si>
    <t>宿泊業</t>
  </si>
  <si>
    <t>飲食店</t>
  </si>
  <si>
    <t>持ち帰り・配達飲食サービス業</t>
  </si>
  <si>
    <t>生活関連サービス業，娯楽業</t>
  </si>
  <si>
    <t>洗濯・理容・美容・浴場業</t>
  </si>
  <si>
    <t>その他の生活関連サービス業</t>
  </si>
  <si>
    <t>娯楽業</t>
  </si>
  <si>
    <t>教育，学習支援業</t>
  </si>
  <si>
    <t>学校教育</t>
  </si>
  <si>
    <t>その他の教育，学習支援業</t>
  </si>
  <si>
    <t>医療，福祉</t>
  </si>
  <si>
    <t>医療業</t>
  </si>
  <si>
    <t>保健衛生</t>
  </si>
  <si>
    <t>社会保険・社会福祉・介護事業</t>
  </si>
  <si>
    <t>複合サービス事業</t>
  </si>
  <si>
    <t>郵便局</t>
  </si>
  <si>
    <t>協同組合（他に分類されないもの）</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</si>
  <si>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</si>
  <si>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</si>
  <si>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</si>
  <si>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</si>
  <si>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</si>
  <si>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</si>
  <si>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</si>
  <si>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</si>
  <si>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</si>
  <si>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</si>
  <si>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公務（他に分類されるものを除く）</t>
  </si>
  <si>
    <t>国家公務</t>
  </si>
  <si>
    <t>地方公務</t>
  </si>
  <si>
    <t>日本標準産業分類（平成25年10月改定）（平成26年4月1日施行）－分類項目名</t>
    <phoneticPr fontId="2"/>
  </si>
  <si>
    <t>A</t>
    <phoneticPr fontId="2"/>
  </si>
  <si>
    <t>01</t>
    <phoneticPr fontId="2"/>
  </si>
  <si>
    <t>農業</t>
    <phoneticPr fontId="2"/>
  </si>
  <si>
    <t>02</t>
    <phoneticPr fontId="2"/>
  </si>
  <si>
    <t>B</t>
    <phoneticPr fontId="2"/>
  </si>
  <si>
    <t>03</t>
    <phoneticPr fontId="2"/>
  </si>
  <si>
    <t>04</t>
    <phoneticPr fontId="2"/>
  </si>
  <si>
    <t>C</t>
    <phoneticPr fontId="2"/>
  </si>
  <si>
    <t>05</t>
    <phoneticPr fontId="2"/>
  </si>
  <si>
    <t>D</t>
    <phoneticPr fontId="2"/>
  </si>
  <si>
    <t>06</t>
    <phoneticPr fontId="2"/>
  </si>
  <si>
    <t>07</t>
    <phoneticPr fontId="2"/>
  </si>
  <si>
    <t>08</t>
    <phoneticPr fontId="2"/>
  </si>
  <si>
    <t>E</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</si>
  <si>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</si>
  <si>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</si>
  <si>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</si>
  <si>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</si>
  <si>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</si>
  <si>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</si>
  <si>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</si>
  <si>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</si>
  <si>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</si>
  <si>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</si>
  <si>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</si>
  <si>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</si>
  <si>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</si>
  <si>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</si>
  <si>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</si>
  <si>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</si>
  <si>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</si>
  <si>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</si>
  <si>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</si>
  <si>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</si>
  <si>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</si>
  <si>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</si>
  <si>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</si>
  <si>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</si>
  <si>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F</t>
    <phoneticPr fontId="2"/>
  </si>
  <si>
    <t>33</t>
    <phoneticPr fontId="2"/>
  </si>
  <si>
    <t>34</t>
    <phoneticPr fontId="2"/>
  </si>
  <si>
    <t>35</t>
    <phoneticPr fontId="2"/>
  </si>
  <si>
    <t>36</t>
    <phoneticPr fontId="2"/>
  </si>
  <si>
    <t>G</t>
    <phoneticPr fontId="2"/>
  </si>
  <si>
    <t>37</t>
    <phoneticPr fontId="2"/>
  </si>
  <si>
    <t>38</t>
    <phoneticPr fontId="2"/>
  </si>
  <si>
    <t>39</t>
    <phoneticPr fontId="2"/>
  </si>
  <si>
    <t>40</t>
    <phoneticPr fontId="2"/>
  </si>
  <si>
    <t>41</t>
    <phoneticPr fontId="2"/>
  </si>
  <si>
    <t>H</t>
    <phoneticPr fontId="2"/>
  </si>
  <si>
    <t>42</t>
    <phoneticPr fontId="2"/>
  </si>
  <si>
    <t>43</t>
    <phoneticPr fontId="2"/>
  </si>
  <si>
    <t>44</t>
    <phoneticPr fontId="2"/>
  </si>
  <si>
    <t>45</t>
    <phoneticPr fontId="2"/>
  </si>
  <si>
    <t>46</t>
    <phoneticPr fontId="2"/>
  </si>
  <si>
    <t>47</t>
    <phoneticPr fontId="2"/>
  </si>
  <si>
    <t>48</t>
    <phoneticPr fontId="2"/>
  </si>
  <si>
    <t>49</t>
    <phoneticPr fontId="2"/>
  </si>
  <si>
    <t>I</t>
    <phoneticPr fontId="2"/>
  </si>
  <si>
    <t>50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</si>
  <si>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</si>
  <si>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</si>
  <si>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</si>
  <si>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</si>
  <si>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</si>
  <si>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</si>
  <si>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</si>
  <si>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</si>
  <si>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</si>
  <si>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60</t>
    <phoneticPr fontId="2"/>
  </si>
  <si>
    <t>61</t>
    <phoneticPr fontId="2"/>
  </si>
  <si>
    <t>J</t>
    <phoneticPr fontId="2"/>
  </si>
  <si>
    <t>62</t>
    <phoneticPr fontId="2"/>
  </si>
  <si>
    <t>63</t>
    <phoneticPr fontId="2"/>
  </si>
  <si>
    <t>64</t>
    <phoneticPr fontId="2"/>
  </si>
  <si>
    <t>65</t>
    <phoneticPr fontId="2"/>
  </si>
  <si>
    <t>66</t>
    <phoneticPr fontId="2"/>
  </si>
  <si>
    <t>67</t>
    <phoneticPr fontId="2"/>
  </si>
  <si>
    <t>K</t>
    <phoneticPr fontId="2"/>
  </si>
  <si>
    <t>68</t>
    <phoneticPr fontId="2"/>
  </si>
  <si>
    <t>69</t>
    <phoneticPr fontId="2"/>
  </si>
  <si>
    <t>70</t>
    <phoneticPr fontId="2"/>
  </si>
  <si>
    <t>L</t>
    <phoneticPr fontId="2"/>
  </si>
  <si>
    <t>71</t>
    <phoneticPr fontId="2"/>
  </si>
  <si>
    <t>72</t>
    <phoneticPr fontId="2"/>
  </si>
  <si>
    <t>専門サービス業（他に分類されないもの）</t>
    <phoneticPr fontId="2"/>
  </si>
  <si>
    <t>73</t>
    <phoneticPr fontId="2"/>
  </si>
  <si>
    <t>74</t>
    <phoneticPr fontId="2"/>
  </si>
  <si>
    <t>技術サービス業（他に分類されないもの）</t>
    <phoneticPr fontId="2"/>
  </si>
  <si>
    <t>M</t>
    <phoneticPr fontId="2"/>
  </si>
  <si>
    <t>75</t>
    <phoneticPr fontId="2"/>
  </si>
  <si>
    <t>76</t>
    <phoneticPr fontId="2"/>
  </si>
  <si>
    <t>77</t>
    <phoneticPr fontId="2"/>
  </si>
  <si>
    <t>N</t>
    <phoneticPr fontId="2"/>
  </si>
  <si>
    <t>78</t>
    <phoneticPr fontId="2"/>
  </si>
  <si>
    <t>79</t>
    <phoneticPr fontId="2"/>
  </si>
  <si>
    <t>80</t>
    <phoneticPr fontId="2"/>
  </si>
  <si>
    <t>O</t>
    <phoneticPr fontId="2"/>
  </si>
  <si>
    <t>81</t>
    <phoneticPr fontId="2"/>
  </si>
  <si>
    <t>82</t>
    <phoneticPr fontId="2"/>
  </si>
  <si>
    <t>P</t>
    <phoneticPr fontId="2"/>
  </si>
  <si>
    <t>83</t>
    <phoneticPr fontId="2"/>
  </si>
  <si>
    <t>84</t>
    <phoneticPr fontId="2"/>
  </si>
  <si>
    <t>85</t>
    <phoneticPr fontId="2"/>
  </si>
  <si>
    <t>Q</t>
    <phoneticPr fontId="2"/>
  </si>
  <si>
    <t>86</t>
    <phoneticPr fontId="2"/>
  </si>
  <si>
    <t>87</t>
    <phoneticPr fontId="2"/>
  </si>
  <si>
    <t>R</t>
    <phoneticPr fontId="2"/>
  </si>
  <si>
    <t>88</t>
    <phoneticPr fontId="2"/>
  </si>
  <si>
    <t>89</t>
    <phoneticPr fontId="2"/>
  </si>
  <si>
    <t>90</t>
    <phoneticPr fontId="2"/>
  </si>
  <si>
    <t>91</t>
    <phoneticPr fontId="2"/>
  </si>
  <si>
    <t>92</t>
    <phoneticPr fontId="2"/>
  </si>
  <si>
    <t>93</t>
    <phoneticPr fontId="2"/>
  </si>
  <si>
    <t>94</t>
    <phoneticPr fontId="2"/>
  </si>
  <si>
    <t>95</t>
    <phoneticPr fontId="2"/>
  </si>
  <si>
    <t>96</t>
    <phoneticPr fontId="2"/>
  </si>
  <si>
    <t>S</t>
    <phoneticPr fontId="2"/>
  </si>
  <si>
    <t>97</t>
    <phoneticPr fontId="2"/>
  </si>
  <si>
    <t>98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</si>
</sst>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1.85"/>
      <color theme="1"/>
      <name val="ＭＳ ゴシック"/>
      <family val="3"/>
      <charset val="128"/>
    </font>
    <font>
      <sz val="6"/>
      <name val="ＭＳ ゴシック"/>
      <family val="3"/>
      <charset val="128"/>
    </font>
    <font>
      <b/>
      <sz val="11"/>
      <color theme="1"/>
      <name val="ＭＳ ゴシック"/>
      <family val="3"/>
      <charset val="128"/>
    </font>
    <font>
      <sz val="11"/>
      <color theme="1"/>
      <name val="ＭＳ ゴシック"/>
      <family val="3"/>
      <charset val="128"/>
    </font>
    <font>
      <sz val="10"/>
      <name val="ＭＳ Ｐ明朝"/>
      <family val="1"/>
      <charset val="128"/>
    </font>
    <font>
      <sz val="10.5"/>
      <name val="ＭＳ Ｐ明朝"/>
      <family val="1"/>
      <charset val="128"/>
    </font>
    <font>
      <sz val="10.5"/>
      <name val="ＭＳ 明朝"/>
      <family val="1"/>
      <charset val="128"/>
    </font>
    <font>
      <b/>
      <sz val="12"/>
      <color rgb="FFFF0000"/>
      <name val="ＭＳ Ｐゴシック"/>
      <family val="3"/>
      <charset val="128"/>
      <scheme val="minor"/>
    </font>
    <font>
      <b/>
      <sz val="14"/>
      <color indexed="81"/>
      <name val="MS P ゴシック"/>
      <family val="3"/>
      <charset val="128"/>
    </font>
    <font>
      <sz val="14"/>
      <color indexed="81"/>
      <name val="MS P ゴシック"/>
      <family val="3"/>
      <charset val="128"/>
    </font>
    <font>
      <sz val="11"/>
      <color theme="1"/>
      <name val="ＭＳ Ｐゴシック"/>
      <family val="2"/>
      <charset val="128"/>
      <scheme val="minor"/>
    </font>
    <font>
      <sz val="11"/>
      <color theme="1"/>
      <name val="ＭＳ Ｐゴシック"/>
      <family val="2"/>
      <scheme val="minor"/>
    </font>
    <font>
      <sz val="11"/>
      <color theme="1"/>
      <name val="BIZ UD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2" fillId="0" borderId="0">
      <alignment vertical="center"/>
    </xf>
    <xf numFmtId="38" fontId="12" fillId="0" borderId="0" applyFont="0" applyFill="0" applyBorder="0" applyAlignment="0" applyProtection="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5" fillId="0" borderId="0">
      <alignment vertical="center"/>
    </xf>
    <xf numFmtId="0" fontId="12" fillId="0" borderId="0">
      <alignment vertical="center"/>
    </xf>
    <xf numFmtId="38" fontId="26" fillId="0" borderId="0" applyFont="0" applyFill="0" applyBorder="0" applyAlignment="0" applyProtection="0">
      <alignment vertical="center"/>
    </xf>
    <xf numFmtId="0" fontId="26" fillId="0" borderId="0"/>
    <xf numFmtId="0" fontId="25" fillId="0" borderId="0">
      <alignment vertical="center"/>
    </xf>
  </cellStyleXfs>
  <cellXfs count="154">
    <xf numFmtId="0" fontId="0" fillId="0" borderId="0" xfId="0">
      <alignment vertical="center"/>
    </xf>
    <xf numFmtId="0" fontId="5" fillId="0" borderId="6" xfId="2" applyFont="1" applyFill="1" applyBorder="1" applyAlignment="1" applyProtection="1">
      <alignment horizontal="center" vertical="center"/>
    </xf>
    <xf numFmtId="0" fontId="15" fillId="3" borderId="14" xfId="4" applyFont="1" applyFill="1" applyBorder="1" applyAlignment="1">
      <alignment horizontal="center" vertical="center"/>
    </xf>
    <xf numFmtId="0" fontId="12" fillId="3" borderId="14" xfId="4" applyFill="1" applyBorder="1" applyAlignment="1">
      <alignment horizontal="center" vertical="center"/>
    </xf>
    <xf numFmtId="0" fontId="12" fillId="0" borderId="0" xfId="4">
      <alignment vertical="center"/>
    </xf>
    <xf numFmtId="0" fontId="17" fillId="4" borderId="8" xfId="4" applyFont="1" applyFill="1" applyBorder="1">
      <alignment vertical="center"/>
    </xf>
    <xf numFmtId="0" fontId="12" fillId="4" borderId="8" xfId="4" applyFill="1" applyBorder="1" applyAlignment="1">
      <alignment vertical="center"/>
    </xf>
    <xf numFmtId="0" fontId="18" fillId="0" borderId="6" xfId="4" applyFont="1" applyBorder="1">
      <alignment vertical="center"/>
    </xf>
    <xf numFmtId="0" fontId="19" fillId="0" borderId="6" xfId="4" applyFont="1" applyBorder="1" applyAlignment="1">
      <alignment horizontal="justify" vertical="center"/>
    </xf>
    <xf numFmtId="0" fontId="12" fillId="0" borderId="6" xfId="4" applyBorder="1" applyAlignment="1">
      <alignment vertical="center"/>
    </xf>
    <xf numFmtId="0" fontId="17" fillId="4" borderId="6" xfId="4" applyFont="1" applyFill="1" applyBorder="1">
      <alignment vertical="center"/>
    </xf>
    <xf numFmtId="0" fontId="12" fillId="4" borderId="15" xfId="4" applyFill="1" applyBorder="1" applyAlignment="1">
      <alignment vertical="center"/>
    </xf>
    <xf numFmtId="0" fontId="18" fillId="0" borderId="7" xfId="4" applyFont="1" applyBorder="1">
      <alignment vertical="center"/>
    </xf>
    <xf numFmtId="0" fontId="20" fillId="0" borderId="6" xfId="4" applyFont="1" applyBorder="1" applyAlignment="1">
      <alignment horizontal="justify" vertical="center" wrapText="1"/>
    </xf>
    <xf numFmtId="0" fontId="21" fillId="0" borderId="0" xfId="4" applyFont="1" applyAlignment="1">
      <alignment horizontal="justify" vertical="center" wrapText="1"/>
    </xf>
    <xf numFmtId="0" fontId="12" fillId="4" borderId="6" xfId="4" applyFill="1" applyBorder="1" applyAlignment="1">
      <alignment vertical="center"/>
    </xf>
    <xf numFmtId="0" fontId="18" fillId="0" borderId="6" xfId="4" applyFont="1" applyFill="1" applyBorder="1">
      <alignment vertical="center"/>
    </xf>
    <xf numFmtId="0" fontId="12" fillId="0" borderId="0" xfId="4" applyAlignment="1">
      <alignment vertical="center"/>
    </xf>
    <xf numFmtId="0" fontId="5" fillId="0" borderId="0" xfId="4" applyFont="1">
      <alignment vertical="center"/>
    </xf>
    <xf numFmtId="0" fontId="5" fillId="0" borderId="0" xfId="4" applyFont="1" applyAlignment="1">
      <alignment horizontal="right" vertical="center"/>
    </xf>
    <xf numFmtId="0" fontId="5" fillId="0" borderId="9" xfId="4" applyFont="1" applyBorder="1">
      <alignment vertical="center"/>
    </xf>
    <xf numFmtId="0" fontId="5" fillId="0" borderId="3" xfId="4" applyFont="1" applyBorder="1">
      <alignment vertical="center"/>
    </xf>
    <xf numFmtId="0" fontId="5" fillId="0" borderId="4" xfId="4" applyFont="1" applyBorder="1">
      <alignment vertical="center"/>
    </xf>
    <xf numFmtId="0" fontId="5" fillId="0" borderId="10" xfId="4" applyFont="1" applyBorder="1">
      <alignment vertical="center"/>
    </xf>
    <xf numFmtId="0" fontId="5" fillId="0" borderId="11" xfId="4" applyFont="1" applyBorder="1">
      <alignment vertical="center"/>
    </xf>
    <xf numFmtId="0" fontId="5" fillId="0" borderId="6" xfId="4" applyFont="1" applyBorder="1" applyAlignment="1">
      <alignment horizontal="center" vertical="center"/>
    </xf>
    <xf numFmtId="49" fontId="5" fillId="0" borderId="6" xfId="4" applyNumberFormat="1" applyFont="1" applyBorder="1" applyAlignment="1" applyProtection="1">
      <alignment horizontal="center" vertical="center"/>
      <protection locked="0"/>
    </xf>
    <xf numFmtId="0" fontId="5" fillId="0" borderId="0" xfId="4" applyFont="1" applyBorder="1">
      <alignment vertical="center"/>
    </xf>
    <xf numFmtId="0" fontId="14" fillId="0" borderId="0" xfId="4" applyFont="1" applyBorder="1" applyAlignment="1">
      <alignment vertical="center"/>
    </xf>
    <xf numFmtId="0" fontId="5" fillId="0" borderId="12" xfId="4" applyFont="1" applyFill="1" applyBorder="1">
      <alignment vertical="center"/>
    </xf>
    <xf numFmtId="0" fontId="5" fillId="0" borderId="5" xfId="4" applyFont="1" applyFill="1" applyBorder="1">
      <alignment vertical="center"/>
    </xf>
    <xf numFmtId="0" fontId="5" fillId="0" borderId="13" xfId="4" applyFont="1" applyBorder="1">
      <alignment vertical="center"/>
    </xf>
    <xf numFmtId="0" fontId="14" fillId="0" borderId="0" xfId="4" applyFont="1" applyBorder="1" applyAlignment="1">
      <alignment horizontal="right" vertical="center"/>
    </xf>
    <xf numFmtId="0" fontId="5" fillId="2" borderId="0" xfId="0" applyFont="1" applyFill="1" applyBorder="1" applyAlignment="1" applyProtection="1">
      <alignment vertical="top"/>
      <protection locked="0"/>
    </xf>
    <xf numFmtId="0" fontId="7" fillId="0" borderId="0" xfId="0" applyFont="1" applyAlignment="1" applyProtection="1">
      <alignment horizontal="center" vertical="center"/>
    </xf>
    <xf numFmtId="49" fontId="7" fillId="0" borderId="0" xfId="0" applyNumberFormat="1" applyFont="1" applyAlignment="1" applyProtection="1">
      <alignment horizontal="center" vertical="center"/>
    </xf>
    <xf numFmtId="176" fontId="7" fillId="0" borderId="0" xfId="0" applyNumberFormat="1" applyFont="1" applyAlignment="1" applyProtection="1">
      <alignment horizontal="center" vertical="center"/>
    </xf>
    <xf numFmtId="176"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176" fontId="7" fillId="0" borderId="0" xfId="0" applyNumberFormat="1" applyFont="1" applyAlignment="1" applyProtection="1">
      <alignment horizontal="right" vertical="center"/>
    </xf>
    <xf numFmtId="0" fontId="0" fillId="0" borderId="0" xfId="0" applyFont="1" applyAlignment="1" applyProtection="1"/>
    <xf numFmtId="0" fontId="0" fillId="2" borderId="0" xfId="0" applyFont="1" applyFill="1" applyBorder="1" applyAlignment="1" applyProtection="1"/>
    <xf numFmtId="0" fontId="5" fillId="2" borderId="0" xfId="0" applyFont="1" applyFill="1" applyBorder="1" applyAlignment="1" applyProtection="1"/>
    <xf numFmtId="0" fontId="0" fillId="2" borderId="0" xfId="0" applyFont="1" applyFill="1" applyAlignment="1" applyProtection="1"/>
    <xf numFmtId="0" fontId="5" fillId="2" borderId="9" xfId="0" applyFont="1" applyFill="1" applyBorder="1" applyAlignment="1" applyProtection="1"/>
    <xf numFmtId="0" fontId="5" fillId="2" borderId="3" xfId="0" applyFont="1" applyFill="1" applyBorder="1" applyAlignment="1" applyProtection="1"/>
    <xf numFmtId="49" fontId="7" fillId="0" borderId="3" xfId="0" applyNumberFormat="1" applyFont="1" applyBorder="1" applyAlignment="1" applyProtection="1">
      <alignment horizontal="center" vertical="center"/>
    </xf>
    <xf numFmtId="0" fontId="9" fillId="2" borderId="3" xfId="0" applyFont="1" applyFill="1" applyBorder="1" applyAlignment="1" applyProtection="1"/>
    <xf numFmtId="0" fontId="9" fillId="0" borderId="3" xfId="0" applyFont="1" applyFill="1" applyBorder="1" applyAlignment="1" applyProtection="1"/>
    <xf numFmtId="0" fontId="5" fillId="2" borderId="4" xfId="0" applyFont="1" applyFill="1" applyBorder="1" applyAlignment="1" applyProtection="1"/>
    <xf numFmtId="0" fontId="5" fillId="2" borderId="10" xfId="0" applyFont="1" applyFill="1" applyBorder="1" applyAlignment="1" applyProtection="1"/>
    <xf numFmtId="0" fontId="9" fillId="2" borderId="0" xfId="0" applyFont="1" applyFill="1" applyBorder="1" applyAlignment="1" applyProtection="1">
      <alignment vertical="center"/>
    </xf>
    <xf numFmtId="0" fontId="8" fillId="2" borderId="0" xfId="0" applyFont="1" applyFill="1" applyBorder="1" applyAlignment="1" applyProtection="1"/>
    <xf numFmtId="0" fontId="8"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5" fillId="2" borderId="11" xfId="0" applyFont="1" applyFill="1" applyBorder="1" applyAlignment="1" applyProtection="1"/>
    <xf numFmtId="0" fontId="9" fillId="0" borderId="0" xfId="0" applyFont="1" applyBorder="1" applyAlignment="1" applyProtection="1">
      <alignment vertical="center"/>
    </xf>
    <xf numFmtId="0" fontId="5" fillId="2" borderId="0" xfId="0" applyFont="1" applyFill="1" applyBorder="1" applyAlignment="1" applyProtection="1">
      <alignment vertical="center"/>
    </xf>
    <xf numFmtId="0" fontId="10" fillId="2" borderId="0" xfId="0" applyFont="1" applyFill="1" applyBorder="1" applyAlignment="1" applyProtection="1">
      <alignment vertical="top"/>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top"/>
    </xf>
    <xf numFmtId="0" fontId="5" fillId="2" borderId="0" xfId="0" applyFont="1" applyFill="1" applyBorder="1" applyAlignment="1" applyProtection="1">
      <alignment vertical="top"/>
    </xf>
    <xf numFmtId="0" fontId="5" fillId="0" borderId="0" xfId="0" applyFont="1" applyFill="1" applyBorder="1" applyAlignment="1" applyProtection="1">
      <alignment horizontal="left" vertical="top"/>
    </xf>
    <xf numFmtId="0" fontId="5" fillId="0" borderId="0" xfId="3" quotePrefix="1" applyFont="1" applyBorder="1" applyAlignment="1" applyProtection="1">
      <alignment horizontal="center" vertical="center" shrinkToFit="1"/>
    </xf>
    <xf numFmtId="0" fontId="5" fillId="2" borderId="0" xfId="0" applyFont="1" applyFill="1" applyBorder="1" applyAlignment="1" applyProtection="1">
      <alignment horizontal="center" vertical="center" wrapText="1"/>
    </xf>
    <xf numFmtId="0" fontId="11" fillId="2" borderId="0" xfId="0" applyFont="1" applyFill="1" applyBorder="1" applyAlignment="1" applyProtection="1">
      <alignment vertical="center" wrapText="1"/>
    </xf>
    <xf numFmtId="0" fontId="0" fillId="2" borderId="0" xfId="0" applyFont="1" applyFill="1" applyBorder="1" applyAlignment="1" applyProtection="1">
      <alignment vertical="top"/>
    </xf>
    <xf numFmtId="0" fontId="5" fillId="2" borderId="10" xfId="0" applyFont="1" applyFill="1" applyBorder="1" applyAlignment="1" applyProtection="1">
      <alignment vertical="top"/>
    </xf>
    <xf numFmtId="0" fontId="5" fillId="2" borderId="5" xfId="0" applyFont="1" applyFill="1" applyBorder="1" applyAlignment="1" applyProtection="1">
      <alignment vertical="top"/>
    </xf>
    <xf numFmtId="0" fontId="9" fillId="2" borderId="5" xfId="0" applyFont="1" applyFill="1" applyBorder="1" applyAlignment="1" applyProtection="1">
      <alignment vertical="top"/>
    </xf>
    <xf numFmtId="0" fontId="5" fillId="2" borderId="11" xfId="0" applyFont="1" applyFill="1" applyBorder="1" applyAlignment="1" applyProtection="1">
      <alignment vertical="top"/>
    </xf>
    <xf numFmtId="0" fontId="0" fillId="2" borderId="0" xfId="0" applyFont="1" applyFill="1" applyAlignment="1" applyProtection="1">
      <alignment vertical="top"/>
    </xf>
    <xf numFmtId="0" fontId="0" fillId="0" borderId="0" xfId="0" applyFont="1" applyAlignment="1" applyProtection="1">
      <alignment vertical="top"/>
    </xf>
    <xf numFmtId="49" fontId="7" fillId="0" borderId="0" xfId="0" applyNumberFormat="1" applyFont="1" applyAlignment="1" applyProtection="1">
      <alignment horizontal="center" vertical="top"/>
    </xf>
    <xf numFmtId="0" fontId="5" fillId="0" borderId="0" xfId="3" quotePrefix="1" applyFont="1" applyBorder="1" applyAlignment="1" applyProtection="1">
      <alignment horizontal="center" vertical="top" shrinkToFit="1"/>
    </xf>
    <xf numFmtId="49" fontId="7" fillId="0" borderId="0" xfId="0" applyNumberFormat="1" applyFont="1" applyBorder="1" applyAlignment="1" applyProtection="1">
      <alignment horizontal="center" vertical="top"/>
    </xf>
    <xf numFmtId="176" fontId="7" fillId="0" borderId="0" xfId="0" applyNumberFormat="1" applyFont="1" applyBorder="1" applyAlignment="1" applyProtection="1">
      <alignment horizontal="center" vertical="top"/>
    </xf>
    <xf numFmtId="0" fontId="7" fillId="0" borderId="0" xfId="0" applyFont="1" applyAlignment="1" applyProtection="1">
      <alignment horizontal="center" vertical="top"/>
    </xf>
    <xf numFmtId="0" fontId="5" fillId="0" borderId="6" xfId="0" applyFont="1" applyFill="1" applyBorder="1" applyAlignment="1" applyProtection="1">
      <alignment horizontal="center" vertical="center" textRotation="255"/>
    </xf>
    <xf numFmtId="0" fontId="5" fillId="2" borderId="0" xfId="0" applyFont="1" applyFill="1" applyBorder="1" applyAlignment="1" applyProtection="1">
      <alignment vertical="center" wrapText="1"/>
    </xf>
    <xf numFmtId="0" fontId="13" fillId="0" borderId="8" xfId="0" applyFont="1" applyFill="1" applyBorder="1" applyAlignment="1" applyProtection="1">
      <alignment horizontal="center" vertical="center"/>
    </xf>
    <xf numFmtId="0" fontId="0" fillId="0" borderId="0" xfId="0" applyFont="1" applyBorder="1" applyAlignment="1" applyProtection="1"/>
    <xf numFmtId="0" fontId="14" fillId="2" borderId="0" xfId="0" applyFont="1" applyFill="1" applyBorder="1" applyAlignment="1" applyProtection="1"/>
    <xf numFmtId="0" fontId="5" fillId="0" borderId="0" xfId="1" quotePrefix="1" applyFont="1" applyBorder="1" applyAlignment="1" applyProtection="1">
      <alignment horizontal="center" vertical="center"/>
    </xf>
    <xf numFmtId="0" fontId="5" fillId="2" borderId="12" xfId="0" applyFont="1" applyFill="1" applyBorder="1" applyAlignment="1" applyProtection="1"/>
    <xf numFmtId="0" fontId="5" fillId="2" borderId="5" xfId="0" applyFont="1" applyFill="1" applyBorder="1" applyAlignment="1" applyProtection="1"/>
    <xf numFmtId="0" fontId="5" fillId="2" borderId="13" xfId="0" applyFont="1" applyFill="1" applyBorder="1" applyAlignment="1" applyProtection="1"/>
    <xf numFmtId="0" fontId="7"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7" fillId="0" borderId="0" xfId="0" applyNumberFormat="1" applyFont="1" applyFill="1" applyAlignment="1" applyProtection="1">
      <alignment horizontal="center" vertical="center"/>
    </xf>
    <xf numFmtId="0" fontId="7" fillId="0" borderId="0" xfId="0" applyFont="1" applyFill="1" applyAlignment="1" applyProtection="1">
      <alignment horizontal="center" vertical="center"/>
    </xf>
    <xf numFmtId="176" fontId="7" fillId="0" borderId="0" xfId="0" applyNumberFormat="1" applyFont="1" applyFill="1" applyBorder="1" applyAlignment="1" applyProtection="1">
      <alignment horizontal="center" vertical="center"/>
    </xf>
    <xf numFmtId="0" fontId="0" fillId="0" borderId="0" xfId="0" applyBorder="1">
      <alignment vertical="center"/>
    </xf>
    <xf numFmtId="0" fontId="0" fillId="0" borderId="0" xfId="0" applyBorder="1" applyAlignment="1">
      <alignment horizontal="right" vertical="center"/>
    </xf>
    <xf numFmtId="0" fontId="22" fillId="0" borderId="0" xfId="0" applyFont="1">
      <alignment vertical="center"/>
    </xf>
    <xf numFmtId="2" fontId="0" fillId="0" borderId="0" xfId="0" applyNumberFormat="1" applyBorder="1" applyAlignment="1">
      <alignment horizontal="center" vertical="center"/>
    </xf>
    <xf numFmtId="0" fontId="9" fillId="0" borderId="6" xfId="0" applyNumberFormat="1" applyFont="1" applyFill="1" applyBorder="1" applyAlignment="1" applyProtection="1">
      <alignment horizontal="center" vertical="center"/>
      <protection locked="0"/>
    </xf>
    <xf numFmtId="0" fontId="8" fillId="2" borderId="3" xfId="0" applyFont="1" applyFill="1" applyBorder="1" applyAlignment="1" applyProtection="1">
      <alignment horizontal="center"/>
      <protection locked="0"/>
    </xf>
    <xf numFmtId="49" fontId="9" fillId="0" borderId="8" xfId="0" applyNumberFormat="1" applyFont="1" applyFill="1" applyBorder="1" applyAlignment="1" applyProtection="1">
      <alignment horizontal="center" vertical="center" shrinkToFit="1"/>
      <protection locked="0"/>
    </xf>
    <xf numFmtId="0" fontId="5" fillId="0" borderId="6" xfId="4" applyFont="1" applyBorder="1" applyAlignment="1">
      <alignment horizontal="center" vertical="center"/>
    </xf>
    <xf numFmtId="0" fontId="5" fillId="0" borderId="6" xfId="2"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shrinkToFit="1"/>
    </xf>
    <xf numFmtId="0" fontId="0" fillId="0" borderId="6" xfId="0" applyBorder="1" applyAlignment="1">
      <alignment horizontal="center" vertical="center" wrapText="1"/>
    </xf>
    <xf numFmtId="0" fontId="6" fillId="0" borderId="7" xfId="0" applyFont="1" applyFill="1" applyBorder="1" applyAlignment="1" applyProtection="1">
      <alignment horizontal="center" vertical="center"/>
    </xf>
    <xf numFmtId="0" fontId="5" fillId="2" borderId="0" xfId="0" applyFont="1" applyFill="1" applyBorder="1" applyAlignment="1" applyProtection="1"/>
    <xf numFmtId="0" fontId="0" fillId="2" borderId="0" xfId="0" applyFont="1" applyFill="1" applyBorder="1" applyAlignment="1" applyProtection="1"/>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12" fillId="0" borderId="6"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5" fillId="0" borderId="6" xfId="4" applyFont="1" applyBorder="1" applyAlignment="1" applyProtection="1">
      <alignment vertical="center" wrapText="1"/>
      <protection locked="0"/>
    </xf>
    <xf numFmtId="0" fontId="6" fillId="0" borderId="8" xfId="0" applyFont="1" applyFill="1" applyBorder="1" applyAlignment="1" applyProtection="1">
      <alignment horizontal="center" vertical="center" wrapText="1" shrinkToFit="1"/>
      <protection locked="0"/>
    </xf>
    <xf numFmtId="0" fontId="6" fillId="0" borderId="5" xfId="0" applyFont="1" applyFill="1" applyBorder="1" applyAlignment="1" applyProtection="1">
      <alignment horizontal="center" vertical="center" wrapText="1" shrinkToFit="1"/>
      <protection locked="0"/>
    </xf>
    <xf numFmtId="0" fontId="6" fillId="0" borderId="6" xfId="4" applyFont="1" applyBorder="1" applyAlignment="1" applyProtection="1">
      <alignment horizontal="center" vertical="center" wrapText="1"/>
      <protection locked="0"/>
    </xf>
    <xf numFmtId="0" fontId="27" fillId="0" borderId="0" xfId="13" applyFont="1">
      <alignment vertical="center"/>
    </xf>
    <xf numFmtId="49" fontId="27" fillId="0" borderId="0" xfId="13" applyNumberFormat="1" applyFont="1">
      <alignment vertical="center"/>
    </xf>
    <xf numFmtId="0" fontId="27" fillId="0" borderId="6" xfId="13" applyFont="1" applyBorder="1">
      <alignment vertical="center"/>
    </xf>
    <xf numFmtId="49" fontId="27" fillId="0" borderId="6" xfId="13" applyNumberFormat="1" applyFont="1" applyBorder="1">
      <alignment vertical="center"/>
    </xf>
    <xf numFmtId="0" fontId="5" fillId="0" borderId="9" xfId="0" applyFont="1" applyFill="1" applyBorder="1" applyAlignment="1" applyProtection="1">
      <alignment horizontal="center" vertical="center"/>
    </xf>
    <xf numFmtId="0" fontId="0" fillId="0" borderId="4" xfId="0" applyFont="1" applyFill="1" applyBorder="1" applyAlignment="1" applyProtection="1">
      <alignment horizontal="center"/>
    </xf>
    <xf numFmtId="0" fontId="7" fillId="0" borderId="7"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5" fillId="0" borderId="0" xfId="3" quotePrefix="1" applyFont="1" applyBorder="1" applyAlignment="1" applyProtection="1">
      <alignment horizontal="center" vertical="center" shrinkToFit="1"/>
    </xf>
    <xf numFmtId="0" fontId="5"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xf>
    <xf numFmtId="0" fontId="5" fillId="2" borderId="0" xfId="0" applyFont="1" applyFill="1" applyBorder="1" applyAlignment="1" applyProtection="1"/>
    <xf numFmtId="0" fontId="0" fillId="2" borderId="0" xfId="0" applyFont="1" applyFill="1" applyBorder="1" applyAlignment="1" applyProtection="1"/>
    <xf numFmtId="0" fontId="5"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7" xfId="0"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8" fillId="0" borderId="2" xfId="0" applyFont="1" applyFill="1" applyBorder="1" applyAlignment="1" applyProtection="1">
      <alignment vertical="center" wrapText="1"/>
      <protection locked="0"/>
    </xf>
    <xf numFmtId="0" fontId="9" fillId="2" borderId="3" xfId="0" applyFont="1" applyFill="1" applyBorder="1" applyAlignment="1" applyProtection="1">
      <alignment horizontal="right"/>
    </xf>
    <xf numFmtId="0" fontId="9" fillId="2" borderId="0" xfId="0" applyFont="1" applyFill="1" applyBorder="1" applyAlignment="1" applyProtection="1">
      <alignment horizont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14" fillId="0" borderId="0" xfId="4" applyFont="1" applyBorder="1" applyAlignment="1">
      <alignment horizontal="left" vertical="center"/>
    </xf>
    <xf numFmtId="0" fontId="14" fillId="0" borderId="0" xfId="4" applyFont="1" applyBorder="1" applyAlignment="1">
      <alignment horizontal="left" vertical="center" wrapText="1"/>
    </xf>
    <xf numFmtId="0" fontId="5" fillId="0" borderId="6" xfId="4" applyFont="1" applyBorder="1" applyAlignment="1">
      <alignment horizontal="center" vertical="center" wrapText="1"/>
    </xf>
    <xf numFmtId="0" fontId="5" fillId="0" borderId="15" xfId="4" applyFont="1" applyBorder="1" applyAlignment="1">
      <alignment vertical="center" textRotation="255"/>
    </xf>
    <xf numFmtId="0" fontId="5" fillId="0" borderId="8" xfId="4" applyFont="1" applyBorder="1" applyAlignment="1">
      <alignment vertical="center" textRotation="255"/>
    </xf>
    <xf numFmtId="0" fontId="5" fillId="0" borderId="6" xfId="4" applyFont="1" applyBorder="1" applyAlignment="1">
      <alignment horizontal="center" vertical="center"/>
    </xf>
    <xf numFmtId="0" fontId="20" fillId="0" borderId="6" xfId="4" applyFont="1" applyBorder="1" applyAlignment="1">
      <alignment horizontal="justify" vertical="center" wrapText="1"/>
    </xf>
  </cellXfs>
  <cellStyles count="14">
    <cellStyle name="ハイパーリンク" xfId="2" builtinId="8"/>
    <cellStyle name="桁区切り 2" xfId="5" xr:uid="{00000000-0005-0000-0000-000001000000}"/>
    <cellStyle name="桁区切り 2 2" xfId="7" xr:uid="{152AF578-9542-453C-A4C7-A301BEC8BD5F}"/>
    <cellStyle name="桁区切り 3" xfId="11" xr:uid="{04AA8DDE-E24A-4D15-BD93-BE3FAF500FC1}"/>
    <cellStyle name="標準" xfId="0" builtinId="0"/>
    <cellStyle name="標準 2" xfId="4" xr:uid="{00000000-0005-0000-0000-000003000000}"/>
    <cellStyle name="標準 2 2" xfId="8" xr:uid="{AFA6F989-FFC6-4997-BCA3-06055BA3AD84}"/>
    <cellStyle name="標準 3" xfId="9" xr:uid="{BBBAEF89-19C8-4E6E-91E0-D7E57840F0A0}"/>
    <cellStyle name="標準 4" xfId="10" xr:uid="{2CB7D20F-85F0-46A0-A145-C4ACE62BF207}"/>
    <cellStyle name="標準 5" xfId="12" xr:uid="{3AB915F9-6FAB-4C5A-8E30-9CD24BA9D627}"/>
    <cellStyle name="標準 6" xfId="13" xr:uid="{7E7E68D2-A6CA-4BA9-B44F-9A740C17BD7C}"/>
    <cellStyle name="標準 7" xfId="6" xr:uid="{032F99E7-34DD-464C-A205-FA1B8B78B9C7}"/>
    <cellStyle name="標準_H20別表２．３廃棄物一覧" xfId="1" xr:uid="{00000000-0005-0000-0000-000004000000}"/>
    <cellStyle name="標準_Sheet1" xfId="3" xr:uid="{00000000-0005-0000-0000-000005000000}"/>
  </cellStyles>
  <dxfs count="1">
    <dxf>
      <fill>
        <patternFill>
          <bgColor theme="8"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428626</xdr:colOff>
      <xdr:row>32</xdr:row>
      <xdr:rowOff>133351</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5800" y="171450"/>
          <a:ext cx="3867151" cy="54768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drawings/vmlDrawing2.vml" Type="http://schemas.openxmlformats.org/officeDocument/2006/relationships/vmlDrawing"/><Relationship Id="rId2"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drawings/vmlDrawing3.vml" Type="http://schemas.openxmlformats.org/officeDocument/2006/relationships/vmlDrawing"/><Relationship Id="rId2"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drawings/vmlDrawing4.vml" Type="http://schemas.openxmlformats.org/officeDocument/2006/relationships/vmlDrawing"/><Relationship Id="rId2"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drawings/vmlDrawing5.vml" Type="http://schemas.openxmlformats.org/officeDocument/2006/relationships/vmlDrawing"/><Relationship Id="rId2"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drawings/vmlDrawing6.vml" Type="http://schemas.openxmlformats.org/officeDocument/2006/relationships/vmlDrawing"/><Relationship Id="rId2"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J686"/>
  <sheetViews>
    <sheetView showGridLines="0" showRowColHeaders="0" tabSelected="1" showRuler="0" zoomScale="75" zoomScaleNormal="75" zoomScaleSheetLayoutView="50" workbookViewId="0">
      <selection activeCell="J6" sqref="J6:T6"/>
    </sheetView>
  </sheetViews>
  <sheetFormatPr defaultColWidth="9" defaultRowHeight="21.95" customHeight="1"/>
  <cols>
    <col min="1" max="1" width="0.5" style="34" customWidth="1"/>
    <col min="2" max="2" width="1.75" style="35" customWidth="1"/>
    <col min="3" max="3" width="3.375" style="35" customWidth="1"/>
    <col min="4" max="4" width="22.625" style="36" customWidth="1"/>
    <col min="5" max="5" width="11.625" style="35" customWidth="1"/>
    <col min="6" max="6" width="11.625" style="37" customWidth="1"/>
    <col min="7" max="8" width="16.125" style="38" customWidth="1"/>
    <col min="9" max="10" width="16.125" style="35" customWidth="1"/>
    <col min="11" max="19" width="3.625" style="35" customWidth="1"/>
    <col min="20" max="20" width="3.625" style="39" customWidth="1"/>
    <col min="21" max="21" width="0.875" style="35" customWidth="1"/>
    <col min="22" max="22" width="0.625" style="35" customWidth="1"/>
    <col min="23" max="23" width="1" style="35" customWidth="1"/>
    <col min="24" max="24" width="7.125" style="35" customWidth="1"/>
    <col min="25" max="25" width="7.625" style="35" customWidth="1"/>
    <col min="26" max="26" width="7" style="35" customWidth="1"/>
    <col min="27" max="27" width="8.5" style="35" customWidth="1"/>
    <col min="28" max="28" width="7.625" style="35" customWidth="1"/>
    <col min="29" max="29" width="4.625" style="35" customWidth="1"/>
    <col min="30" max="30" width="8.5" style="35" customWidth="1"/>
    <col min="31" max="31" width="6.875" style="36" customWidth="1"/>
    <col min="32" max="32" width="8.75" style="40" customWidth="1"/>
    <col min="33" max="34" width="5.25" style="40" customWidth="1"/>
    <col min="35" max="36" width="8.625" style="40" customWidth="1"/>
    <col min="37" max="16384" width="9" style="34"/>
  </cols>
  <sheetData>
    <row r="1" spans="1:36" ht="9.75" customHeight="1"/>
    <row r="2" spans="1:36" ht="16.5" customHeight="1">
      <c r="A2" s="41"/>
      <c r="B2" s="42" t="s">
        <v>19</v>
      </c>
      <c r="C2" s="42"/>
      <c r="D2" s="42"/>
      <c r="E2" s="42"/>
      <c r="F2" s="42"/>
      <c r="G2" s="42"/>
      <c r="H2" s="42"/>
      <c r="I2" s="42"/>
      <c r="J2" s="42"/>
      <c r="K2" s="42"/>
      <c r="L2" s="42"/>
      <c r="M2" s="42"/>
      <c r="N2" s="42"/>
      <c r="O2" s="42"/>
      <c r="P2" s="42"/>
      <c r="Q2" s="42"/>
      <c r="R2" s="42"/>
      <c r="S2" s="42"/>
      <c r="T2" s="42"/>
      <c r="U2" s="42"/>
      <c r="V2" s="42"/>
      <c r="W2" s="41"/>
      <c r="X2" s="43"/>
      <c r="Y2" s="40"/>
      <c r="AB2" s="40"/>
    </row>
    <row r="3" spans="1:36" ht="27" customHeight="1">
      <c r="A3" s="41"/>
      <c r="B3" s="44"/>
      <c r="C3" s="45"/>
      <c r="D3" s="45"/>
      <c r="E3" s="46"/>
      <c r="F3" s="142" t="s">
        <v>165</v>
      </c>
      <c r="G3" s="142"/>
      <c r="H3" s="142"/>
      <c r="I3" s="97"/>
      <c r="J3" s="48" t="s">
        <v>166</v>
      </c>
      <c r="K3" s="47"/>
      <c r="L3" s="45"/>
      <c r="M3" s="45"/>
      <c r="N3" s="45"/>
      <c r="O3" s="45"/>
      <c r="P3" s="45"/>
      <c r="Q3" s="45"/>
      <c r="R3" s="45"/>
      <c r="S3" s="45"/>
      <c r="T3" s="45"/>
      <c r="U3" s="45"/>
      <c r="V3" s="49"/>
      <c r="W3" s="41"/>
      <c r="X3" s="43"/>
      <c r="Y3" s="40"/>
      <c r="AB3" s="40"/>
    </row>
    <row r="4" spans="1:36" ht="27" customHeight="1">
      <c r="A4" s="41"/>
      <c r="B4" s="50"/>
      <c r="C4" s="42"/>
      <c r="D4" s="51" t="s">
        <v>162</v>
      </c>
      <c r="E4" s="38"/>
      <c r="F4" s="52"/>
      <c r="G4" s="42"/>
      <c r="H4" s="42"/>
      <c r="I4" s="53"/>
      <c r="J4" s="54"/>
      <c r="K4" s="143" t="s">
        <v>161</v>
      </c>
      <c r="L4" s="143"/>
      <c r="M4" s="143"/>
      <c r="N4" s="143"/>
      <c r="O4" s="143"/>
      <c r="P4" s="143"/>
      <c r="Q4" s="143"/>
      <c r="R4" s="143"/>
      <c r="S4" s="143"/>
      <c r="T4" s="143"/>
      <c r="U4" s="42"/>
      <c r="V4" s="55"/>
      <c r="W4" s="41"/>
      <c r="X4" s="43"/>
      <c r="Y4" s="40"/>
      <c r="AB4" s="40"/>
    </row>
    <row r="5" spans="1:36" ht="16.899999999999999" customHeight="1">
      <c r="A5" s="41"/>
      <c r="B5" s="50"/>
      <c r="C5" s="42"/>
      <c r="D5" s="56"/>
      <c r="E5" s="42"/>
      <c r="F5" s="42"/>
      <c r="G5" s="42"/>
      <c r="H5" s="42"/>
      <c r="I5" s="42" t="s">
        <v>0</v>
      </c>
      <c r="J5" s="57"/>
      <c r="K5" s="58"/>
      <c r="L5" s="57"/>
      <c r="M5" s="57"/>
      <c r="N5" s="57"/>
      <c r="O5" s="57"/>
      <c r="P5" s="57"/>
      <c r="Q5" s="57"/>
      <c r="R5" s="57"/>
      <c r="S5" s="57"/>
      <c r="T5" s="42"/>
      <c r="U5" s="42"/>
      <c r="V5" s="55"/>
      <c r="W5" s="41"/>
      <c r="X5" s="43"/>
      <c r="Y5" s="40"/>
      <c r="AB5" s="40"/>
    </row>
    <row r="6" spans="1:36" ht="27" customHeight="1">
      <c r="A6" s="41"/>
      <c r="B6" s="50"/>
      <c r="C6" s="42"/>
      <c r="D6" s="42"/>
      <c r="E6" s="42"/>
      <c r="F6" s="42"/>
      <c r="G6" s="42"/>
      <c r="H6" s="42"/>
      <c r="I6" s="59" t="s">
        <v>20</v>
      </c>
      <c r="J6" s="144"/>
      <c r="K6" s="144"/>
      <c r="L6" s="144"/>
      <c r="M6" s="144"/>
      <c r="N6" s="144"/>
      <c r="O6" s="144"/>
      <c r="P6" s="144"/>
      <c r="Q6" s="144"/>
      <c r="R6" s="144"/>
      <c r="S6" s="144"/>
      <c r="T6" s="144"/>
      <c r="U6" s="42"/>
      <c r="V6" s="55"/>
      <c r="W6" s="41"/>
      <c r="X6" s="43"/>
      <c r="Y6" s="40"/>
      <c r="AB6" s="40"/>
    </row>
    <row r="7" spans="1:36" ht="16.7" customHeight="1">
      <c r="A7" s="41"/>
      <c r="B7" s="50"/>
      <c r="C7" s="42"/>
      <c r="D7" s="42"/>
      <c r="E7" s="42"/>
      <c r="F7" s="42"/>
      <c r="G7" s="42"/>
      <c r="H7" s="42"/>
      <c r="I7" s="60" t="s">
        <v>168</v>
      </c>
      <c r="J7" s="145"/>
      <c r="K7" s="145"/>
      <c r="L7" s="145"/>
      <c r="M7" s="145"/>
      <c r="N7" s="145"/>
      <c r="O7" s="145"/>
      <c r="P7" s="145"/>
      <c r="Q7" s="145"/>
      <c r="R7" s="145"/>
      <c r="S7" s="145"/>
      <c r="T7" s="145"/>
      <c r="U7" s="42"/>
      <c r="V7" s="55"/>
      <c r="W7" s="41"/>
      <c r="X7" s="43"/>
      <c r="Y7" s="40"/>
      <c r="AB7" s="40"/>
    </row>
    <row r="8" spans="1:36" ht="16.7" customHeight="1">
      <c r="A8" s="106"/>
      <c r="B8" s="50"/>
      <c r="C8" s="105"/>
      <c r="D8" s="105"/>
      <c r="E8" s="105"/>
      <c r="F8" s="105"/>
      <c r="G8" s="105"/>
      <c r="H8" s="105"/>
      <c r="I8" s="60" t="s">
        <v>169</v>
      </c>
      <c r="J8" s="145"/>
      <c r="K8" s="145"/>
      <c r="L8" s="145"/>
      <c r="M8" s="145"/>
      <c r="N8" s="145"/>
      <c r="O8" s="145"/>
      <c r="P8" s="145"/>
      <c r="Q8" s="145"/>
      <c r="R8" s="145"/>
      <c r="S8" s="145"/>
      <c r="T8" s="145"/>
      <c r="U8" s="105"/>
      <c r="V8" s="55"/>
      <c r="W8" s="106"/>
      <c r="X8" s="43"/>
      <c r="Y8" s="40"/>
      <c r="AB8" s="40"/>
    </row>
    <row r="9" spans="1:36" ht="16.7" customHeight="1">
      <c r="A9" s="41"/>
      <c r="B9" s="50"/>
      <c r="C9" s="42"/>
      <c r="D9" s="42"/>
      <c r="E9" s="42"/>
      <c r="F9" s="42"/>
      <c r="G9" s="42"/>
      <c r="H9" s="42"/>
      <c r="I9" s="61" t="s">
        <v>28</v>
      </c>
      <c r="J9" s="108"/>
      <c r="K9" s="62"/>
      <c r="L9" s="62"/>
      <c r="M9" s="62"/>
      <c r="N9" s="62"/>
      <c r="O9" s="62"/>
      <c r="P9" s="62"/>
      <c r="Q9" s="62"/>
      <c r="R9" s="62"/>
      <c r="S9" s="62"/>
      <c r="T9" s="62"/>
      <c r="U9" s="42"/>
      <c r="V9" s="55"/>
      <c r="W9" s="41"/>
      <c r="X9" s="43"/>
      <c r="Y9" s="40"/>
      <c r="AB9" s="40"/>
    </row>
    <row r="10" spans="1:36" ht="24" customHeight="1">
      <c r="A10" s="41"/>
      <c r="B10" s="50"/>
      <c r="C10" s="42"/>
      <c r="D10" s="42"/>
      <c r="E10" s="42"/>
      <c r="F10" s="42"/>
      <c r="G10" s="42"/>
      <c r="H10" s="42"/>
      <c r="I10" s="57" t="s">
        <v>1</v>
      </c>
      <c r="J10" s="146"/>
      <c r="K10" s="146"/>
      <c r="L10" s="146"/>
      <c r="M10" s="146"/>
      <c r="N10" s="146"/>
      <c r="O10" s="146"/>
      <c r="P10" s="146"/>
      <c r="Q10" s="146"/>
      <c r="R10" s="146"/>
      <c r="S10" s="146"/>
      <c r="T10" s="146"/>
      <c r="U10" s="42"/>
      <c r="V10" s="55"/>
      <c r="W10" s="41"/>
      <c r="X10" s="43"/>
      <c r="Y10" s="40"/>
      <c r="AB10" s="40"/>
      <c r="AC10" s="38"/>
      <c r="AD10" s="38"/>
      <c r="AE10" s="37"/>
    </row>
    <row r="11" spans="1:36" ht="20.100000000000001" customHeight="1">
      <c r="A11" s="41"/>
      <c r="B11" s="50"/>
      <c r="C11" s="42"/>
      <c r="D11" s="42"/>
      <c r="E11" s="42"/>
      <c r="F11" s="42"/>
      <c r="G11" s="42"/>
      <c r="H11" s="42"/>
      <c r="J11" s="131"/>
      <c r="K11" s="131"/>
      <c r="L11" s="131"/>
      <c r="M11" s="131"/>
      <c r="N11" s="131"/>
      <c r="O11" s="131"/>
      <c r="P11" s="131"/>
      <c r="Q11" s="131"/>
      <c r="R11" s="131"/>
      <c r="S11" s="131"/>
      <c r="T11" s="131"/>
      <c r="U11" s="42"/>
      <c r="V11" s="55"/>
      <c r="W11" s="41"/>
      <c r="X11" s="43"/>
      <c r="Y11" s="40"/>
      <c r="AB11" s="40"/>
      <c r="AC11" s="63"/>
      <c r="AD11" s="38"/>
      <c r="AE11" s="37"/>
    </row>
    <row r="12" spans="1:36" ht="9" customHeight="1">
      <c r="A12" s="41"/>
      <c r="B12" s="50"/>
      <c r="C12" s="42"/>
      <c r="D12" s="42"/>
      <c r="E12" s="42"/>
      <c r="F12" s="42"/>
      <c r="G12" s="42"/>
      <c r="H12" s="42"/>
      <c r="I12" s="64"/>
      <c r="J12" s="132"/>
      <c r="K12" s="132"/>
      <c r="L12" s="133"/>
      <c r="M12" s="41"/>
      <c r="N12" s="41"/>
      <c r="O12" s="41"/>
      <c r="P12" s="41"/>
      <c r="Q12" s="41"/>
      <c r="R12" s="41"/>
      <c r="S12" s="41"/>
      <c r="T12" s="65"/>
      <c r="U12" s="42"/>
      <c r="V12" s="55"/>
      <c r="W12" s="41"/>
      <c r="X12" s="43"/>
      <c r="Y12" s="40"/>
      <c r="AB12" s="40"/>
      <c r="AC12" s="63"/>
      <c r="AD12" s="38"/>
      <c r="AE12" s="37"/>
    </row>
    <row r="13" spans="1:36" s="77" customFormat="1" ht="19.5" customHeight="1">
      <c r="A13" s="66"/>
      <c r="B13" s="67" t="s">
        <v>2</v>
      </c>
      <c r="C13" s="68" t="str">
        <f>"　廃棄物の処理及び清掃に関する法律第１２条の３第７項の規定に基づき、"&amp;I3&amp;"年度の産業廃棄物管理票に関する報告書を提出します。"</f>
        <v>　廃棄物の処理及び清掃に関する法律第１２条の３第７項の規定に基づき、年度の産業廃棄物管理票に関する報告書を提出します。</v>
      </c>
      <c r="D13" s="69"/>
      <c r="E13" s="69"/>
      <c r="F13" s="69"/>
      <c r="G13" s="69"/>
      <c r="H13" s="33"/>
      <c r="I13" s="61"/>
      <c r="J13" s="61"/>
      <c r="K13" s="61"/>
      <c r="L13" s="61"/>
      <c r="M13" s="61"/>
      <c r="N13" s="61"/>
      <c r="O13" s="61"/>
      <c r="P13" s="61"/>
      <c r="Q13" s="61"/>
      <c r="R13" s="61"/>
      <c r="S13" s="61"/>
      <c r="T13" s="61"/>
      <c r="U13" s="61"/>
      <c r="V13" s="70"/>
      <c r="W13" s="66"/>
      <c r="X13" s="71"/>
      <c r="Y13" s="72"/>
      <c r="Z13" s="73"/>
      <c r="AA13" s="73"/>
      <c r="AB13" s="72"/>
      <c r="AC13" s="74"/>
      <c r="AD13" s="75"/>
      <c r="AE13" s="76"/>
      <c r="AF13" s="72"/>
      <c r="AG13" s="72"/>
      <c r="AH13" s="72"/>
      <c r="AI13" s="72"/>
      <c r="AJ13" s="72"/>
    </row>
    <row r="14" spans="1:36" ht="27.6" customHeight="1">
      <c r="A14" s="41"/>
      <c r="B14" s="50"/>
      <c r="C14" s="134" t="s">
        <v>23</v>
      </c>
      <c r="D14" s="135"/>
      <c r="E14" s="136"/>
      <c r="F14" s="137"/>
      <c r="G14" s="137"/>
      <c r="H14" s="137"/>
      <c r="I14" s="138"/>
      <c r="J14" s="1" t="s">
        <v>21</v>
      </c>
      <c r="K14" s="139"/>
      <c r="L14" s="140"/>
      <c r="M14" s="140"/>
      <c r="N14" s="140"/>
      <c r="O14" s="140"/>
      <c r="P14" s="140"/>
      <c r="Q14" s="140"/>
      <c r="R14" s="140"/>
      <c r="S14" s="140"/>
      <c r="T14" s="141"/>
      <c r="U14" s="42"/>
      <c r="V14" s="55"/>
      <c r="W14" s="41"/>
      <c r="X14" s="43"/>
      <c r="Y14" s="40"/>
      <c r="AB14" s="40"/>
      <c r="AC14" s="63"/>
      <c r="AD14" s="38"/>
      <c r="AE14" s="37"/>
    </row>
    <row r="15" spans="1:36" ht="33" customHeight="1">
      <c r="A15" s="41"/>
      <c r="B15" s="50"/>
      <c r="C15" s="119" t="s">
        <v>22</v>
      </c>
      <c r="D15" s="120"/>
      <c r="E15" s="104" t="s">
        <v>141</v>
      </c>
      <c r="F15" s="124"/>
      <c r="G15" s="124"/>
      <c r="H15" s="124"/>
      <c r="I15" s="107" t="s">
        <v>3</v>
      </c>
      <c r="J15" s="121"/>
      <c r="K15" s="122"/>
      <c r="L15" s="122"/>
      <c r="M15" s="122"/>
      <c r="N15" s="122"/>
      <c r="O15" s="122"/>
      <c r="P15" s="122"/>
      <c r="Q15" s="122"/>
      <c r="R15" s="122"/>
      <c r="S15" s="122"/>
      <c r="T15" s="123"/>
      <c r="U15" s="42"/>
      <c r="V15" s="55"/>
      <c r="W15" s="41"/>
      <c r="X15" s="43"/>
      <c r="Y15" s="40"/>
      <c r="AB15" s="40"/>
      <c r="AC15" s="63"/>
      <c r="AD15" s="38"/>
      <c r="AE15" s="37"/>
    </row>
    <row r="16" spans="1:36" ht="33" customHeight="1">
      <c r="A16" s="41"/>
      <c r="B16" s="50"/>
      <c r="C16" s="78" t="s">
        <v>4</v>
      </c>
      <c r="D16" s="100" t="s">
        <v>15</v>
      </c>
      <c r="E16" s="100" t="s">
        <v>16</v>
      </c>
      <c r="F16" s="101" t="s">
        <v>5</v>
      </c>
      <c r="G16" s="102" t="s">
        <v>17</v>
      </c>
      <c r="H16" s="101" t="s">
        <v>6</v>
      </c>
      <c r="I16" s="100" t="s">
        <v>18</v>
      </c>
      <c r="J16" s="103" t="s">
        <v>7</v>
      </c>
      <c r="K16" s="126" t="s">
        <v>8</v>
      </c>
      <c r="L16" s="126"/>
      <c r="M16" s="126"/>
      <c r="N16" s="126"/>
      <c r="O16" s="126"/>
      <c r="P16" s="127" t="s">
        <v>9</v>
      </c>
      <c r="Q16" s="127"/>
      <c r="R16" s="127"/>
      <c r="S16" s="127"/>
      <c r="T16" s="127"/>
      <c r="U16" s="79"/>
      <c r="V16" s="55"/>
      <c r="W16" s="41"/>
      <c r="X16" s="43"/>
      <c r="Y16" s="40"/>
      <c r="AB16" s="40"/>
      <c r="AC16" s="63"/>
      <c r="AD16" s="38"/>
      <c r="AE16" s="37"/>
    </row>
    <row r="17" spans="1:31" ht="36" customHeight="1">
      <c r="A17" s="41"/>
      <c r="B17" s="50"/>
      <c r="C17" s="80">
        <v>1</v>
      </c>
      <c r="D17" s="109"/>
      <c r="E17" s="96"/>
      <c r="F17" s="96"/>
      <c r="G17" s="98"/>
      <c r="H17" s="113"/>
      <c r="I17" s="112"/>
      <c r="J17" s="98"/>
      <c r="K17" s="128"/>
      <c r="L17" s="129"/>
      <c r="M17" s="129"/>
      <c r="N17" s="129"/>
      <c r="O17" s="130"/>
      <c r="P17" s="128"/>
      <c r="Q17" s="129"/>
      <c r="R17" s="129"/>
      <c r="S17" s="129"/>
      <c r="T17" s="130"/>
      <c r="U17" s="42"/>
      <c r="V17" s="55"/>
      <c r="W17" s="41"/>
      <c r="X17" s="43"/>
      <c r="Y17" s="40"/>
      <c r="Z17" s="40"/>
      <c r="AA17" s="40"/>
      <c r="AB17" s="40"/>
      <c r="AC17" s="63"/>
      <c r="AD17" s="81"/>
      <c r="AE17" s="81"/>
    </row>
    <row r="18" spans="1:31" ht="36" customHeight="1">
      <c r="A18" s="41"/>
      <c r="B18" s="50"/>
      <c r="C18" s="80">
        <v>2</v>
      </c>
      <c r="D18" s="110"/>
      <c r="E18" s="96"/>
      <c r="F18" s="96"/>
      <c r="G18" s="98"/>
      <c r="H18" s="113"/>
      <c r="I18" s="112"/>
      <c r="J18" s="98"/>
      <c r="K18" s="128"/>
      <c r="L18" s="129"/>
      <c r="M18" s="129"/>
      <c r="N18" s="129"/>
      <c r="O18" s="130"/>
      <c r="P18" s="128"/>
      <c r="Q18" s="129"/>
      <c r="R18" s="129"/>
      <c r="S18" s="129"/>
      <c r="T18" s="130"/>
      <c r="U18" s="42"/>
      <c r="V18" s="55"/>
      <c r="W18" s="41"/>
      <c r="X18" s="43"/>
      <c r="Y18" s="40"/>
      <c r="AB18" s="40"/>
      <c r="AC18" s="63"/>
      <c r="AD18" s="38"/>
      <c r="AE18" s="37"/>
    </row>
    <row r="19" spans="1:31" ht="36" customHeight="1">
      <c r="A19" s="41"/>
      <c r="B19" s="50"/>
      <c r="C19" s="80">
        <v>3</v>
      </c>
      <c r="D19" s="110"/>
      <c r="E19" s="96"/>
      <c r="F19" s="96"/>
      <c r="G19" s="98"/>
      <c r="H19" s="113"/>
      <c r="I19" s="112"/>
      <c r="J19" s="98"/>
      <c r="K19" s="128"/>
      <c r="L19" s="129"/>
      <c r="M19" s="129"/>
      <c r="N19" s="129"/>
      <c r="O19" s="130"/>
      <c r="P19" s="128"/>
      <c r="Q19" s="129"/>
      <c r="R19" s="129"/>
      <c r="S19" s="129"/>
      <c r="T19" s="130"/>
      <c r="U19" s="42"/>
      <c r="V19" s="55"/>
      <c r="W19" s="41"/>
      <c r="X19" s="43"/>
      <c r="Y19" s="40"/>
      <c r="AB19" s="40"/>
      <c r="AC19" s="63"/>
      <c r="AD19" s="38"/>
      <c r="AE19" s="37"/>
    </row>
    <row r="20" spans="1:31" ht="36" customHeight="1">
      <c r="A20" s="41"/>
      <c r="B20" s="50"/>
      <c r="C20" s="80">
        <v>4</v>
      </c>
      <c r="D20" s="110"/>
      <c r="E20" s="96"/>
      <c r="F20" s="96"/>
      <c r="G20" s="98"/>
      <c r="H20" s="113"/>
      <c r="I20" s="112"/>
      <c r="J20" s="98"/>
      <c r="K20" s="128"/>
      <c r="L20" s="129"/>
      <c r="M20" s="129"/>
      <c r="N20" s="129"/>
      <c r="O20" s="130"/>
      <c r="P20" s="128"/>
      <c r="Q20" s="129"/>
      <c r="R20" s="129"/>
      <c r="S20" s="129"/>
      <c r="T20" s="130"/>
      <c r="U20" s="42"/>
      <c r="V20" s="55"/>
      <c r="W20" s="41"/>
      <c r="X20" s="43"/>
      <c r="Y20" s="40"/>
      <c r="AB20" s="40"/>
      <c r="AC20" s="63"/>
      <c r="AD20" s="38"/>
      <c r="AE20" s="37"/>
    </row>
    <row r="21" spans="1:31" ht="3.6" customHeight="1">
      <c r="A21" s="41"/>
      <c r="B21" s="50"/>
      <c r="C21" s="42"/>
      <c r="D21" s="42"/>
      <c r="E21" s="42"/>
      <c r="F21" s="42"/>
      <c r="G21" s="42"/>
      <c r="H21" s="42"/>
      <c r="I21" s="42"/>
      <c r="J21" s="42"/>
      <c r="K21" s="42"/>
      <c r="L21" s="42"/>
      <c r="M21" s="42"/>
      <c r="N21" s="42"/>
      <c r="O21" s="42"/>
      <c r="P21" s="42"/>
      <c r="Q21" s="42"/>
      <c r="R21" s="42"/>
      <c r="S21" s="42"/>
      <c r="T21" s="42"/>
      <c r="U21" s="42"/>
      <c r="V21" s="55"/>
      <c r="W21" s="41"/>
      <c r="X21" s="43"/>
      <c r="Y21" s="40"/>
      <c r="AB21" s="40"/>
      <c r="AC21" s="63"/>
      <c r="AD21" s="38"/>
      <c r="AE21" s="37"/>
    </row>
    <row r="22" spans="1:31" ht="11.65" customHeight="1">
      <c r="A22" s="41"/>
      <c r="B22" s="50"/>
      <c r="C22" s="82" t="s">
        <v>10</v>
      </c>
      <c r="D22" s="42"/>
      <c r="E22" s="42"/>
      <c r="F22" s="42"/>
      <c r="G22" s="42"/>
      <c r="H22" s="42"/>
      <c r="I22" s="42"/>
      <c r="J22" s="42"/>
      <c r="K22" s="42"/>
      <c r="L22" s="42"/>
      <c r="M22" s="42"/>
      <c r="N22" s="42"/>
      <c r="O22" s="42"/>
      <c r="P22" s="42"/>
      <c r="Q22" s="42"/>
      <c r="R22" s="42"/>
      <c r="S22" s="42"/>
      <c r="T22" s="42"/>
      <c r="U22" s="42"/>
      <c r="V22" s="55"/>
      <c r="W22" s="41"/>
      <c r="X22" s="43"/>
      <c r="Y22" s="81"/>
      <c r="Z22" s="38"/>
      <c r="AA22" s="38"/>
      <c r="AB22" s="81"/>
      <c r="AC22" s="125"/>
      <c r="AD22" s="38"/>
      <c r="AE22" s="37"/>
    </row>
    <row r="23" spans="1:31" ht="13.5">
      <c r="A23" s="41"/>
      <c r="B23" s="50"/>
      <c r="C23" s="82" t="s">
        <v>24</v>
      </c>
      <c r="D23" s="42"/>
      <c r="E23" s="42"/>
      <c r="F23" s="42"/>
      <c r="G23" s="42"/>
      <c r="H23" s="42"/>
      <c r="I23" s="42"/>
      <c r="J23" s="42"/>
      <c r="K23" s="42"/>
      <c r="L23" s="42"/>
      <c r="M23" s="42"/>
      <c r="N23" s="42"/>
      <c r="O23" s="42"/>
      <c r="P23" s="42"/>
      <c r="Q23" s="42"/>
      <c r="R23" s="42"/>
      <c r="S23" s="42"/>
      <c r="T23" s="42"/>
      <c r="U23" s="42"/>
      <c r="V23" s="55"/>
      <c r="W23" s="41"/>
      <c r="X23" s="43"/>
      <c r="Y23" s="81"/>
      <c r="Z23" s="38"/>
      <c r="AA23" s="38"/>
      <c r="AB23" s="81"/>
      <c r="AC23" s="125"/>
      <c r="AD23" s="38"/>
      <c r="AE23" s="37"/>
    </row>
    <row r="24" spans="1:31" ht="13.5">
      <c r="A24" s="41"/>
      <c r="B24" s="50"/>
      <c r="C24" s="82" t="s">
        <v>25</v>
      </c>
      <c r="D24" s="42"/>
      <c r="E24" s="42"/>
      <c r="F24" s="42"/>
      <c r="G24" s="42"/>
      <c r="H24" s="42"/>
      <c r="I24" s="42"/>
      <c r="J24" s="42"/>
      <c r="K24" s="42"/>
      <c r="L24" s="42"/>
      <c r="M24" s="42"/>
      <c r="N24" s="42"/>
      <c r="O24" s="42"/>
      <c r="P24" s="42"/>
      <c r="Q24" s="42"/>
      <c r="R24" s="42"/>
      <c r="S24" s="42"/>
      <c r="T24" s="42"/>
      <c r="U24" s="42"/>
      <c r="V24" s="55"/>
      <c r="W24" s="41"/>
      <c r="X24" s="43"/>
      <c r="Y24" s="81"/>
      <c r="Z24" s="63"/>
      <c r="AA24" s="38"/>
      <c r="AB24" s="81"/>
      <c r="AC24" s="125"/>
      <c r="AD24" s="38"/>
      <c r="AE24" s="37"/>
    </row>
    <row r="25" spans="1:31" ht="13.5">
      <c r="A25" s="41"/>
      <c r="B25" s="50"/>
      <c r="C25" s="82" t="s">
        <v>11</v>
      </c>
      <c r="D25" s="42"/>
      <c r="E25" s="42"/>
      <c r="F25" s="42"/>
      <c r="G25" s="42"/>
      <c r="H25" s="42"/>
      <c r="I25" s="42"/>
      <c r="J25" s="42"/>
      <c r="K25" s="42"/>
      <c r="L25" s="42"/>
      <c r="M25" s="42"/>
      <c r="N25" s="42"/>
      <c r="O25" s="42"/>
      <c r="P25" s="42"/>
      <c r="Q25" s="42"/>
      <c r="R25" s="42"/>
      <c r="S25" s="42"/>
      <c r="T25" s="42"/>
      <c r="U25" s="42"/>
      <c r="V25" s="55"/>
      <c r="W25" s="41"/>
      <c r="X25" s="43"/>
      <c r="Y25" s="81"/>
      <c r="Z25" s="63"/>
      <c r="AA25" s="38"/>
      <c r="AB25" s="81"/>
      <c r="AC25" s="125"/>
      <c r="AD25" s="38"/>
      <c r="AE25" s="37"/>
    </row>
    <row r="26" spans="1:31" ht="13.5">
      <c r="A26" s="41"/>
      <c r="B26" s="50"/>
      <c r="C26" s="82" t="s">
        <v>12</v>
      </c>
      <c r="D26" s="42"/>
      <c r="E26" s="42"/>
      <c r="F26" s="42"/>
      <c r="G26" s="42"/>
      <c r="H26" s="42"/>
      <c r="I26" s="42"/>
      <c r="J26" s="42"/>
      <c r="K26" s="42"/>
      <c r="L26" s="42"/>
      <c r="M26" s="42"/>
      <c r="N26" s="42"/>
      <c r="O26" s="42"/>
      <c r="P26" s="42"/>
      <c r="Q26" s="42"/>
      <c r="R26" s="42"/>
      <c r="S26" s="42"/>
      <c r="T26" s="42"/>
      <c r="U26" s="42"/>
      <c r="V26" s="55"/>
      <c r="W26" s="41"/>
      <c r="X26" s="43"/>
      <c r="Y26" s="81"/>
      <c r="Z26" s="63"/>
      <c r="AA26" s="38"/>
      <c r="AB26" s="81"/>
      <c r="AC26" s="63"/>
      <c r="AD26" s="38"/>
      <c r="AE26" s="37"/>
    </row>
    <row r="27" spans="1:31" ht="13.5">
      <c r="A27" s="41"/>
      <c r="B27" s="50"/>
      <c r="C27" s="82" t="s">
        <v>26</v>
      </c>
      <c r="D27" s="42"/>
      <c r="E27" s="42"/>
      <c r="F27" s="42"/>
      <c r="G27" s="42"/>
      <c r="H27" s="42"/>
      <c r="I27" s="42"/>
      <c r="J27" s="42"/>
      <c r="K27" s="42"/>
      <c r="L27" s="42"/>
      <c r="M27" s="42"/>
      <c r="N27" s="42"/>
      <c r="O27" s="42"/>
      <c r="P27" s="42"/>
      <c r="Q27" s="42"/>
      <c r="R27" s="42"/>
      <c r="S27" s="42"/>
      <c r="T27" s="42"/>
      <c r="U27" s="42"/>
      <c r="V27" s="55"/>
      <c r="W27" s="41"/>
      <c r="X27" s="43"/>
      <c r="Y27" s="81"/>
      <c r="Z27" s="63"/>
      <c r="AA27" s="38"/>
      <c r="AB27" s="81"/>
      <c r="AC27" s="63"/>
      <c r="AD27" s="38"/>
      <c r="AE27" s="37"/>
    </row>
    <row r="28" spans="1:31" ht="13.5">
      <c r="A28" s="41"/>
      <c r="B28" s="50"/>
      <c r="C28" s="82"/>
      <c r="D28" s="82" t="s">
        <v>27</v>
      </c>
      <c r="E28" s="42"/>
      <c r="F28" s="42"/>
      <c r="G28" s="42"/>
      <c r="H28" s="42"/>
      <c r="I28" s="42"/>
      <c r="J28" s="42"/>
      <c r="K28" s="42"/>
      <c r="L28" s="42"/>
      <c r="M28" s="42"/>
      <c r="N28" s="42"/>
      <c r="O28" s="42"/>
      <c r="P28" s="42"/>
      <c r="Q28" s="42"/>
      <c r="R28" s="42"/>
      <c r="S28" s="42"/>
      <c r="T28" s="42"/>
      <c r="U28" s="42"/>
      <c r="V28" s="55"/>
      <c r="W28" s="41"/>
      <c r="X28" s="43"/>
      <c r="Y28" s="81"/>
      <c r="Z28" s="63"/>
      <c r="AA28" s="38"/>
      <c r="AB28" s="81"/>
      <c r="AC28" s="63"/>
      <c r="AD28" s="38"/>
      <c r="AE28" s="37"/>
    </row>
    <row r="29" spans="1:31" ht="13.5">
      <c r="A29" s="41"/>
      <c r="B29" s="50"/>
      <c r="C29" s="82" t="s">
        <v>13</v>
      </c>
      <c r="D29" s="42"/>
      <c r="E29" s="42"/>
      <c r="F29" s="42"/>
      <c r="G29" s="42"/>
      <c r="H29" s="42"/>
      <c r="I29" s="42"/>
      <c r="J29" s="42"/>
      <c r="K29" s="42"/>
      <c r="L29" s="42"/>
      <c r="M29" s="42"/>
      <c r="N29" s="42"/>
      <c r="O29" s="42"/>
      <c r="P29" s="42"/>
      <c r="Q29" s="42"/>
      <c r="R29" s="42"/>
      <c r="S29" s="42"/>
      <c r="T29" s="42"/>
      <c r="U29" s="42"/>
      <c r="V29" s="55"/>
      <c r="W29" s="41"/>
      <c r="X29" s="43"/>
      <c r="Y29" s="81"/>
      <c r="Z29" s="63"/>
      <c r="AA29" s="38"/>
      <c r="AB29" s="81"/>
      <c r="AC29" s="83"/>
      <c r="AD29" s="38"/>
      <c r="AE29" s="37"/>
    </row>
    <row r="30" spans="1:31" ht="13.5">
      <c r="A30" s="41"/>
      <c r="B30" s="50"/>
      <c r="C30" s="82" t="s">
        <v>14</v>
      </c>
      <c r="D30" s="42"/>
      <c r="E30" s="42"/>
      <c r="F30" s="42"/>
      <c r="G30" s="42"/>
      <c r="H30" s="42"/>
      <c r="I30" s="42"/>
      <c r="J30" s="42"/>
      <c r="K30" s="42"/>
      <c r="L30" s="42"/>
      <c r="M30" s="42"/>
      <c r="N30" s="42"/>
      <c r="O30" s="42"/>
      <c r="P30" s="42"/>
      <c r="Q30" s="42"/>
      <c r="R30" s="42"/>
      <c r="S30" s="42"/>
      <c r="T30" s="42"/>
      <c r="U30" s="42"/>
      <c r="V30" s="55"/>
      <c r="W30" s="41"/>
      <c r="X30" s="43"/>
      <c r="Y30" s="81"/>
      <c r="Z30" s="63"/>
      <c r="AA30" s="38"/>
      <c r="AB30" s="81"/>
      <c r="AC30" s="38"/>
      <c r="AD30" s="38"/>
      <c r="AE30" s="37"/>
    </row>
    <row r="31" spans="1:31" ht="8.4499999999999993" customHeight="1">
      <c r="A31" s="41"/>
      <c r="B31" s="84"/>
      <c r="C31" s="85"/>
      <c r="D31" s="85"/>
      <c r="E31" s="85"/>
      <c r="F31" s="85"/>
      <c r="G31" s="85"/>
      <c r="H31" s="85"/>
      <c r="I31" s="85"/>
      <c r="J31" s="85"/>
      <c r="K31" s="85"/>
      <c r="L31" s="85"/>
      <c r="M31" s="85"/>
      <c r="N31" s="85"/>
      <c r="O31" s="85"/>
      <c r="P31" s="85"/>
      <c r="Q31" s="85"/>
      <c r="R31" s="85"/>
      <c r="S31" s="85"/>
      <c r="T31" s="85"/>
      <c r="U31" s="85"/>
      <c r="V31" s="86"/>
      <c r="W31" s="41"/>
      <c r="X31" s="43"/>
      <c r="Y31" s="81"/>
      <c r="Z31" s="63"/>
      <c r="AA31" s="38"/>
      <c r="AB31" s="81"/>
      <c r="AC31" s="38"/>
      <c r="AD31" s="38"/>
      <c r="AE31" s="37"/>
    </row>
    <row r="32" spans="1:31" s="81" customFormat="1" ht="5.0999999999999996" customHeight="1">
      <c r="A32" s="41"/>
      <c r="B32" s="42"/>
      <c r="C32" s="42"/>
      <c r="D32" s="42"/>
      <c r="E32" s="42"/>
      <c r="F32" s="42"/>
      <c r="G32" s="42"/>
      <c r="H32" s="42"/>
      <c r="I32" s="42"/>
      <c r="J32" s="42"/>
      <c r="K32" s="42"/>
      <c r="L32" s="42"/>
      <c r="M32" s="42"/>
      <c r="N32" s="42"/>
      <c r="O32" s="42"/>
      <c r="P32" s="42"/>
      <c r="Q32" s="42"/>
      <c r="R32" s="42"/>
      <c r="S32" s="42"/>
      <c r="T32" s="42"/>
      <c r="U32" s="42"/>
      <c r="V32" s="42"/>
      <c r="W32" s="41"/>
      <c r="X32" s="41"/>
      <c r="Z32" s="63"/>
    </row>
    <row r="33" spans="1:36" ht="21.95" customHeight="1">
      <c r="A33" s="87"/>
      <c r="D33" s="35"/>
      <c r="F33" s="35"/>
      <c r="G33" s="40"/>
      <c r="H33" s="34"/>
      <c r="I33" s="34"/>
      <c r="J33" s="34"/>
      <c r="K33" s="34"/>
      <c r="L33" s="34"/>
      <c r="O33" s="34"/>
      <c r="P33" s="34"/>
      <c r="Q33" s="34"/>
      <c r="R33" s="34"/>
      <c r="S33" s="34"/>
      <c r="T33" s="34"/>
      <c r="U33" s="34"/>
      <c r="V33" s="34"/>
      <c r="W33" s="34"/>
      <c r="X33" s="34"/>
      <c r="Y33" s="34"/>
      <c r="Z33" s="34"/>
      <c r="AA33" s="34"/>
      <c r="AB33" s="34"/>
      <c r="AC33" s="34"/>
      <c r="AD33" s="34"/>
      <c r="AE33" s="34"/>
      <c r="AF33" s="34"/>
      <c r="AG33" s="34"/>
      <c r="AH33" s="34"/>
      <c r="AI33" s="34"/>
      <c r="AJ33" s="34"/>
    </row>
    <row r="34" spans="1:36" ht="21.95" customHeight="1">
      <c r="A34" s="87"/>
      <c r="D34" s="35"/>
      <c r="F34" s="35"/>
      <c r="G34" s="40"/>
      <c r="H34" s="34"/>
      <c r="I34" s="34"/>
      <c r="J34" s="34"/>
      <c r="K34" s="34"/>
      <c r="L34" s="34"/>
      <c r="O34" s="34"/>
      <c r="P34" s="34"/>
      <c r="Q34" s="34"/>
      <c r="R34" s="34"/>
      <c r="S34" s="34"/>
      <c r="T34" s="34"/>
      <c r="U34" s="34"/>
      <c r="V34" s="34"/>
      <c r="W34" s="34"/>
      <c r="X34" s="34"/>
      <c r="Y34" s="34"/>
      <c r="Z34" s="34"/>
      <c r="AA34" s="34"/>
      <c r="AB34" s="34"/>
      <c r="AC34" s="34"/>
      <c r="AD34" s="34"/>
      <c r="AE34" s="34"/>
      <c r="AF34" s="34"/>
      <c r="AG34" s="34"/>
      <c r="AH34" s="34"/>
      <c r="AI34" s="34"/>
      <c r="AJ34" s="34"/>
    </row>
    <row r="35" spans="1:36" ht="21.95" customHeight="1">
      <c r="A35" s="87"/>
      <c r="D35" s="35"/>
      <c r="F35" s="39"/>
      <c r="G35" s="40"/>
      <c r="H35" s="34"/>
      <c r="I35" s="34"/>
      <c r="J35" s="34"/>
      <c r="K35" s="34"/>
      <c r="L35" s="34"/>
      <c r="O35" s="34"/>
      <c r="P35" s="34"/>
      <c r="Q35" s="34"/>
      <c r="R35" s="34"/>
      <c r="S35" s="34"/>
      <c r="T35" s="34"/>
      <c r="U35" s="34"/>
      <c r="V35" s="34"/>
      <c r="W35" s="34"/>
      <c r="X35" s="34"/>
      <c r="Y35" s="34"/>
      <c r="Z35" s="34"/>
      <c r="AA35" s="34"/>
      <c r="AB35" s="34"/>
      <c r="AC35" s="34"/>
      <c r="AD35" s="34"/>
      <c r="AE35" s="34"/>
      <c r="AF35" s="34"/>
      <c r="AG35" s="34"/>
      <c r="AH35" s="34"/>
      <c r="AI35" s="34"/>
      <c r="AJ35" s="34"/>
    </row>
    <row r="36" spans="1:36" ht="21.95" customHeight="1">
      <c r="A36" s="87"/>
      <c r="D36" s="35"/>
      <c r="F36" s="39"/>
      <c r="G36" s="40"/>
      <c r="H36" s="34"/>
      <c r="I36" s="34"/>
      <c r="J36" s="34"/>
      <c r="K36" s="34"/>
      <c r="L36" s="34"/>
      <c r="O36" s="34"/>
      <c r="P36" s="34"/>
      <c r="Q36" s="34"/>
      <c r="R36" s="34"/>
      <c r="S36" s="34"/>
      <c r="T36" s="34"/>
      <c r="U36" s="34"/>
      <c r="V36" s="34"/>
      <c r="W36" s="34"/>
      <c r="X36" s="34"/>
      <c r="Y36" s="34"/>
      <c r="Z36" s="34"/>
      <c r="AA36" s="34"/>
      <c r="AB36" s="34"/>
      <c r="AC36" s="34"/>
      <c r="AD36" s="34"/>
      <c r="AE36" s="34"/>
      <c r="AF36" s="34"/>
      <c r="AG36" s="34"/>
      <c r="AH36" s="34"/>
      <c r="AI36" s="34"/>
      <c r="AJ36" s="34"/>
    </row>
    <row r="37" spans="1:36" ht="21.95" customHeight="1">
      <c r="A37" s="87"/>
      <c r="D37" s="35"/>
      <c r="F37" s="39"/>
      <c r="G37" s="40"/>
      <c r="H37" s="34"/>
      <c r="I37" s="34"/>
      <c r="J37" s="34"/>
      <c r="K37" s="34"/>
      <c r="L37" s="34"/>
      <c r="O37" s="34"/>
      <c r="P37" s="34"/>
      <c r="Q37" s="34"/>
      <c r="R37" s="34"/>
      <c r="S37" s="34"/>
      <c r="T37" s="34"/>
      <c r="U37" s="34"/>
      <c r="V37" s="34"/>
      <c r="W37" s="34"/>
      <c r="X37" s="34"/>
      <c r="Y37" s="34"/>
      <c r="Z37" s="34"/>
      <c r="AA37" s="34"/>
      <c r="AB37" s="34"/>
      <c r="AC37" s="34"/>
      <c r="AD37" s="34"/>
      <c r="AE37" s="34"/>
      <c r="AF37" s="34"/>
      <c r="AG37" s="34"/>
      <c r="AH37" s="34"/>
      <c r="AI37" s="34"/>
      <c r="AJ37" s="34"/>
    </row>
    <row r="38" spans="1:36" ht="21.95" customHeight="1">
      <c r="A38" s="87"/>
      <c r="D38" s="35"/>
      <c r="F38" s="39"/>
      <c r="G38" s="40"/>
      <c r="H38" s="34"/>
      <c r="I38" s="34"/>
      <c r="J38" s="34"/>
      <c r="K38" s="34"/>
      <c r="L38" s="34"/>
      <c r="O38" s="34"/>
      <c r="P38" s="34"/>
      <c r="Q38" s="34"/>
      <c r="R38" s="34"/>
      <c r="S38" s="34"/>
      <c r="T38" s="34"/>
      <c r="U38" s="34"/>
      <c r="V38" s="34"/>
      <c r="W38" s="34"/>
      <c r="X38" s="34"/>
      <c r="Y38" s="34"/>
      <c r="Z38" s="34"/>
      <c r="AA38" s="34"/>
      <c r="AB38" s="34"/>
      <c r="AC38" s="34"/>
      <c r="AD38" s="34"/>
      <c r="AE38" s="34"/>
      <c r="AF38" s="34"/>
      <c r="AG38" s="34"/>
      <c r="AH38" s="34"/>
      <c r="AI38" s="34"/>
      <c r="AJ38" s="34"/>
    </row>
    <row r="39" spans="1:36" ht="21.95" customHeight="1">
      <c r="A39" s="87"/>
      <c r="D39" s="35"/>
      <c r="F39" s="39"/>
      <c r="G39" s="40"/>
      <c r="H39" s="34"/>
      <c r="I39" s="34"/>
      <c r="J39" s="34"/>
      <c r="K39" s="34"/>
      <c r="L39" s="34"/>
      <c r="O39" s="34"/>
      <c r="P39" s="34"/>
      <c r="Q39" s="34"/>
      <c r="R39" s="34"/>
      <c r="S39" s="34"/>
      <c r="T39" s="34"/>
      <c r="U39" s="34"/>
      <c r="V39" s="34"/>
      <c r="W39" s="34"/>
      <c r="X39" s="34"/>
      <c r="Y39" s="34"/>
      <c r="Z39" s="34"/>
      <c r="AA39" s="34"/>
      <c r="AB39" s="34"/>
      <c r="AC39" s="34"/>
      <c r="AD39" s="34"/>
      <c r="AE39" s="34"/>
      <c r="AF39" s="34"/>
      <c r="AG39" s="34"/>
      <c r="AH39" s="34"/>
      <c r="AI39" s="34"/>
      <c r="AJ39" s="34"/>
    </row>
    <row r="40" spans="1:36" ht="21.95" customHeight="1">
      <c r="A40" s="87"/>
      <c r="D40" s="35"/>
      <c r="F40" s="39"/>
      <c r="G40" s="40"/>
      <c r="H40" s="34"/>
      <c r="I40" s="34"/>
      <c r="J40" s="34"/>
      <c r="K40" s="34"/>
      <c r="L40" s="34"/>
      <c r="O40" s="34"/>
      <c r="P40" s="34"/>
      <c r="Q40" s="34"/>
      <c r="R40" s="34"/>
      <c r="S40" s="34"/>
      <c r="T40" s="34"/>
      <c r="U40" s="34"/>
      <c r="V40" s="34"/>
      <c r="W40" s="34"/>
      <c r="X40" s="34"/>
      <c r="Y40" s="34"/>
      <c r="Z40" s="34"/>
      <c r="AA40" s="34"/>
      <c r="AB40" s="34"/>
      <c r="AC40" s="34"/>
      <c r="AD40" s="34"/>
      <c r="AE40" s="34"/>
      <c r="AF40" s="34"/>
      <c r="AG40" s="34"/>
      <c r="AH40" s="34"/>
      <c r="AI40" s="34"/>
      <c r="AJ40" s="34"/>
    </row>
    <row r="41" spans="1:36" ht="21.95" customHeight="1">
      <c r="A41" s="87"/>
      <c r="B41" s="88"/>
      <c r="C41" s="88"/>
      <c r="D41" s="89"/>
      <c r="E41" s="89"/>
      <c r="F41" s="89"/>
      <c r="G41" s="35"/>
      <c r="H41" s="35"/>
      <c r="N41" s="39"/>
      <c r="O41" s="40"/>
      <c r="P41" s="34"/>
      <c r="Q41" s="34"/>
      <c r="R41" s="34"/>
      <c r="S41" s="34"/>
      <c r="T41" s="34"/>
      <c r="W41" s="34"/>
      <c r="X41" s="34"/>
      <c r="Y41" s="34"/>
      <c r="Z41" s="34"/>
      <c r="AA41" s="34"/>
      <c r="AB41" s="34"/>
      <c r="AC41" s="34"/>
      <c r="AD41" s="34"/>
      <c r="AE41" s="34"/>
      <c r="AF41" s="34"/>
      <c r="AG41" s="34"/>
      <c r="AH41" s="34"/>
      <c r="AI41" s="34"/>
      <c r="AJ41" s="34"/>
    </row>
    <row r="42" spans="1:36" ht="21.95" customHeight="1">
      <c r="A42" s="87"/>
      <c r="B42" s="88"/>
      <c r="C42" s="88"/>
      <c r="D42" s="89"/>
      <c r="E42" s="89"/>
      <c r="F42" s="89"/>
      <c r="G42" s="35"/>
      <c r="H42" s="35"/>
      <c r="N42" s="39"/>
      <c r="O42" s="40"/>
      <c r="P42" s="34"/>
      <c r="Q42" s="34"/>
      <c r="R42" s="34"/>
      <c r="S42" s="34"/>
      <c r="T42" s="34"/>
      <c r="W42" s="34"/>
      <c r="X42" s="34"/>
      <c r="Y42" s="34"/>
      <c r="Z42" s="34"/>
      <c r="AA42" s="34"/>
      <c r="AB42" s="34"/>
      <c r="AC42" s="34"/>
      <c r="AD42" s="34"/>
      <c r="AE42" s="34"/>
      <c r="AF42" s="34"/>
      <c r="AG42" s="34"/>
      <c r="AH42" s="34"/>
      <c r="AI42" s="34"/>
      <c r="AJ42" s="34"/>
    </row>
    <row r="43" spans="1:36" ht="21.95" customHeight="1">
      <c r="A43" s="87"/>
      <c r="B43" s="88"/>
      <c r="C43" s="88"/>
      <c r="D43" s="89"/>
      <c r="E43" s="89"/>
      <c r="F43" s="89"/>
      <c r="G43" s="35"/>
      <c r="H43" s="35"/>
      <c r="N43" s="39"/>
      <c r="O43" s="40"/>
      <c r="P43" s="34"/>
      <c r="Q43" s="34"/>
      <c r="R43" s="34"/>
      <c r="S43" s="34"/>
      <c r="T43" s="34"/>
      <c r="W43" s="34"/>
      <c r="X43" s="34"/>
      <c r="Y43" s="34"/>
      <c r="Z43" s="34"/>
      <c r="AA43" s="34"/>
      <c r="AB43" s="34"/>
      <c r="AC43" s="34"/>
      <c r="AD43" s="34"/>
      <c r="AE43" s="34"/>
      <c r="AF43" s="34"/>
      <c r="AG43" s="34"/>
      <c r="AH43" s="34"/>
      <c r="AI43" s="34"/>
      <c r="AJ43" s="34"/>
    </row>
    <row r="44" spans="1:36" ht="21.95" customHeight="1">
      <c r="A44" s="87"/>
      <c r="B44" s="88"/>
      <c r="C44" s="88"/>
      <c r="D44" s="89"/>
      <c r="E44" s="89"/>
      <c r="F44" s="89"/>
      <c r="G44" s="35"/>
      <c r="H44" s="35"/>
      <c r="N44" s="39"/>
      <c r="O44" s="40"/>
      <c r="P44" s="34"/>
      <c r="Q44" s="34"/>
      <c r="R44" s="34"/>
      <c r="S44" s="34"/>
      <c r="T44" s="34"/>
      <c r="W44" s="34"/>
      <c r="X44" s="34"/>
      <c r="Y44" s="34"/>
      <c r="Z44" s="34"/>
      <c r="AA44" s="34"/>
      <c r="AB44" s="34"/>
      <c r="AC44" s="34"/>
      <c r="AD44" s="34"/>
      <c r="AE44" s="34"/>
      <c r="AF44" s="34"/>
      <c r="AG44" s="34"/>
      <c r="AH44" s="34"/>
      <c r="AI44" s="34"/>
      <c r="AJ44" s="34"/>
    </row>
    <row r="45" spans="1:36" ht="21.95" customHeight="1">
      <c r="A45" s="87"/>
      <c r="B45" s="88"/>
      <c r="C45" s="88"/>
      <c r="D45" s="89"/>
      <c r="E45" s="89"/>
      <c r="F45" s="89"/>
      <c r="G45" s="35"/>
      <c r="H45" s="35"/>
      <c r="N45" s="39"/>
      <c r="O45" s="40"/>
      <c r="P45" s="34"/>
      <c r="Q45" s="34"/>
      <c r="R45" s="34"/>
      <c r="S45" s="34"/>
      <c r="T45" s="34"/>
      <c r="W45" s="34"/>
      <c r="X45" s="34"/>
      <c r="Y45" s="34"/>
      <c r="Z45" s="34"/>
      <c r="AA45" s="34"/>
      <c r="AB45" s="34"/>
      <c r="AC45" s="34"/>
      <c r="AD45" s="34"/>
      <c r="AE45" s="34"/>
      <c r="AF45" s="34"/>
      <c r="AG45" s="34"/>
      <c r="AH45" s="34"/>
      <c r="AI45" s="34"/>
      <c r="AJ45" s="34"/>
    </row>
    <row r="46" spans="1:36" ht="21.95" customHeight="1">
      <c r="A46" s="87"/>
      <c r="B46" s="88"/>
      <c r="C46" s="88"/>
      <c r="D46" s="90"/>
      <c r="E46" s="90"/>
      <c r="F46" s="91"/>
      <c r="G46" s="88"/>
      <c r="H46" s="88"/>
      <c r="I46" s="89"/>
      <c r="J46" s="89"/>
      <c r="K46" s="89"/>
      <c r="L46" s="89"/>
      <c r="U46" s="40"/>
      <c r="V46" s="34"/>
      <c r="W46" s="34"/>
      <c r="X46" s="34"/>
      <c r="Y46" s="34"/>
      <c r="AB46" s="34"/>
      <c r="AC46" s="34"/>
      <c r="AD46" s="34"/>
      <c r="AE46" s="34"/>
      <c r="AF46" s="34"/>
      <c r="AG46" s="34"/>
      <c r="AH46" s="34"/>
      <c r="AI46" s="34"/>
      <c r="AJ46" s="34"/>
    </row>
    <row r="47" spans="1:36" ht="21.95" customHeight="1">
      <c r="A47" s="87"/>
      <c r="B47" s="88"/>
      <c r="C47" s="88"/>
      <c r="D47" s="90"/>
      <c r="E47" s="90"/>
      <c r="F47" s="91"/>
      <c r="G47" s="88"/>
      <c r="H47" s="88"/>
      <c r="I47" s="89"/>
      <c r="J47" s="89"/>
      <c r="K47" s="89"/>
      <c r="L47" s="89"/>
      <c r="U47" s="40"/>
      <c r="V47" s="34"/>
      <c r="W47" s="34"/>
      <c r="X47" s="34"/>
      <c r="Y47" s="34"/>
      <c r="AB47" s="34"/>
      <c r="AC47" s="34"/>
      <c r="AD47" s="34"/>
      <c r="AE47" s="34"/>
      <c r="AF47" s="34"/>
      <c r="AG47" s="34"/>
      <c r="AH47" s="34"/>
      <c r="AI47" s="34"/>
      <c r="AJ47" s="34"/>
    </row>
    <row r="48" spans="1:36" ht="21.95" customHeight="1">
      <c r="A48" s="87"/>
      <c r="B48" s="88"/>
      <c r="C48" s="88"/>
      <c r="D48" s="90"/>
      <c r="E48" s="90"/>
      <c r="F48" s="91"/>
      <c r="G48" s="88"/>
      <c r="H48" s="88"/>
      <c r="I48" s="89"/>
      <c r="J48" s="89"/>
      <c r="K48" s="89"/>
      <c r="L48" s="89"/>
      <c r="U48" s="40"/>
      <c r="V48" s="34"/>
      <c r="W48" s="34"/>
      <c r="X48" s="34"/>
      <c r="Y48" s="34"/>
      <c r="AB48" s="34"/>
      <c r="AC48" s="34"/>
      <c r="AD48" s="34"/>
      <c r="AE48" s="34"/>
      <c r="AF48" s="34"/>
      <c r="AG48" s="34"/>
      <c r="AH48" s="34"/>
      <c r="AI48" s="34"/>
      <c r="AJ48" s="34"/>
    </row>
    <row r="49" spans="1:36" ht="21.95" customHeight="1">
      <c r="A49" s="87"/>
      <c r="B49" s="88"/>
      <c r="C49" s="88"/>
      <c r="D49" s="90"/>
      <c r="E49" s="90"/>
      <c r="F49" s="91"/>
      <c r="G49" s="88"/>
      <c r="H49" s="88"/>
      <c r="I49" s="89"/>
      <c r="J49" s="89"/>
      <c r="K49" s="89"/>
      <c r="L49" s="89"/>
      <c r="U49" s="40"/>
      <c r="V49" s="34"/>
      <c r="W49" s="34"/>
      <c r="X49" s="34"/>
      <c r="Y49" s="34"/>
      <c r="AB49" s="34"/>
      <c r="AC49" s="34"/>
      <c r="AD49" s="34"/>
      <c r="AE49" s="34"/>
      <c r="AF49" s="34"/>
      <c r="AG49" s="34"/>
      <c r="AH49" s="34"/>
      <c r="AI49" s="34"/>
      <c r="AJ49" s="34"/>
    </row>
    <row r="50" spans="1:36" ht="21.95" customHeight="1">
      <c r="A50" s="87"/>
      <c r="B50" s="88"/>
      <c r="C50" s="88"/>
      <c r="D50" s="90"/>
      <c r="E50" s="90"/>
      <c r="F50" s="91"/>
      <c r="G50" s="88"/>
      <c r="H50" s="88"/>
      <c r="I50" s="89"/>
      <c r="J50" s="89"/>
      <c r="K50" s="89"/>
      <c r="L50" s="89"/>
      <c r="U50" s="40"/>
      <c r="V50" s="34"/>
      <c r="W50" s="34"/>
      <c r="X50" s="34"/>
      <c r="Y50" s="34"/>
      <c r="AB50" s="34"/>
      <c r="AC50" s="34"/>
      <c r="AD50" s="34"/>
      <c r="AE50" s="34"/>
      <c r="AF50" s="34"/>
      <c r="AG50" s="34"/>
      <c r="AH50" s="34"/>
      <c r="AI50" s="34"/>
      <c r="AJ50" s="34"/>
    </row>
    <row r="51" spans="1:36" ht="21.95" customHeight="1">
      <c r="A51" s="87"/>
      <c r="B51" s="88"/>
      <c r="C51" s="88"/>
      <c r="D51" s="90"/>
      <c r="E51" s="90"/>
      <c r="F51" s="91"/>
      <c r="G51" s="88"/>
      <c r="H51" s="88"/>
      <c r="I51" s="89"/>
      <c r="J51" s="89"/>
      <c r="K51" s="89"/>
      <c r="L51" s="89"/>
      <c r="U51" s="40"/>
      <c r="V51" s="34"/>
      <c r="W51" s="34"/>
      <c r="X51" s="34"/>
      <c r="Y51" s="34"/>
      <c r="AB51" s="34"/>
      <c r="AC51" s="34"/>
      <c r="AD51" s="34"/>
      <c r="AE51" s="34"/>
      <c r="AF51" s="34"/>
      <c r="AG51" s="34"/>
      <c r="AH51" s="34"/>
      <c r="AI51" s="34"/>
      <c r="AJ51" s="34"/>
    </row>
    <row r="52" spans="1:36" ht="21.95" customHeight="1">
      <c r="A52" s="87"/>
      <c r="B52" s="88"/>
      <c r="C52" s="88"/>
      <c r="D52" s="90"/>
      <c r="E52" s="90"/>
      <c r="F52" s="91"/>
      <c r="G52" s="88"/>
      <c r="H52" s="88"/>
      <c r="I52" s="89"/>
      <c r="J52" s="89"/>
      <c r="K52" s="89"/>
      <c r="L52" s="89"/>
      <c r="U52" s="40"/>
      <c r="V52" s="34"/>
      <c r="W52" s="34"/>
      <c r="X52" s="34"/>
      <c r="Y52" s="34"/>
      <c r="AB52" s="34"/>
      <c r="AC52" s="34"/>
      <c r="AD52" s="34"/>
      <c r="AE52" s="34"/>
      <c r="AF52" s="34"/>
      <c r="AG52" s="34"/>
      <c r="AH52" s="34"/>
      <c r="AI52" s="34"/>
      <c r="AJ52" s="34"/>
    </row>
    <row r="53" spans="1:36" ht="21.95" customHeight="1">
      <c r="A53" s="87"/>
      <c r="B53" s="88"/>
      <c r="C53" s="88"/>
      <c r="D53" s="90"/>
      <c r="E53" s="90"/>
      <c r="F53" s="91"/>
      <c r="G53" s="88"/>
      <c r="H53" s="88"/>
      <c r="I53" s="89"/>
      <c r="J53" s="89"/>
      <c r="K53" s="89"/>
      <c r="L53" s="89"/>
      <c r="U53" s="40"/>
      <c r="V53" s="34"/>
      <c r="W53" s="34"/>
      <c r="X53" s="34"/>
      <c r="Y53" s="34"/>
      <c r="AB53" s="34"/>
      <c r="AC53" s="34"/>
      <c r="AD53" s="34"/>
      <c r="AE53" s="34"/>
      <c r="AF53" s="34"/>
      <c r="AG53" s="34"/>
      <c r="AH53" s="34"/>
      <c r="AI53" s="34"/>
      <c r="AJ53" s="34"/>
    </row>
    <row r="54" spans="1:36" ht="21.95" customHeight="1">
      <c r="A54" s="87"/>
      <c r="B54" s="88"/>
      <c r="C54" s="88"/>
      <c r="D54" s="90"/>
      <c r="E54" s="90"/>
      <c r="F54" s="91"/>
      <c r="G54" s="88"/>
      <c r="H54" s="88"/>
      <c r="I54" s="89"/>
      <c r="J54" s="89"/>
      <c r="K54" s="89"/>
      <c r="L54" s="89"/>
      <c r="U54" s="40"/>
      <c r="V54" s="34"/>
      <c r="W54" s="34"/>
      <c r="X54" s="34"/>
      <c r="Y54" s="34"/>
      <c r="AB54" s="34"/>
      <c r="AC54" s="34"/>
      <c r="AD54" s="34"/>
      <c r="AE54" s="34"/>
      <c r="AF54" s="34"/>
      <c r="AG54" s="34"/>
      <c r="AH54" s="34"/>
      <c r="AI54" s="34"/>
      <c r="AJ54" s="34"/>
    </row>
    <row r="55" spans="1:36" ht="21.95" customHeight="1">
      <c r="A55" s="87"/>
      <c r="B55" s="88"/>
      <c r="C55" s="88"/>
      <c r="D55" s="90"/>
      <c r="E55" s="90"/>
      <c r="F55" s="91"/>
      <c r="G55" s="88"/>
      <c r="H55" s="88"/>
      <c r="I55" s="89"/>
      <c r="J55" s="89"/>
      <c r="K55" s="89"/>
      <c r="L55" s="89"/>
      <c r="U55" s="40"/>
      <c r="V55" s="34"/>
      <c r="W55" s="34"/>
      <c r="X55" s="34"/>
      <c r="Y55" s="34"/>
      <c r="AB55" s="34"/>
      <c r="AC55" s="34"/>
      <c r="AD55" s="34"/>
      <c r="AE55" s="34"/>
      <c r="AF55" s="34"/>
      <c r="AG55" s="34"/>
      <c r="AH55" s="34"/>
      <c r="AI55" s="34"/>
      <c r="AJ55" s="34"/>
    </row>
    <row r="56" spans="1:36" ht="21.95" customHeight="1">
      <c r="A56" s="87"/>
      <c r="B56" s="88"/>
      <c r="C56" s="88"/>
      <c r="D56" s="90"/>
      <c r="E56" s="90"/>
      <c r="F56" s="91"/>
      <c r="G56" s="88"/>
      <c r="H56" s="88"/>
      <c r="I56" s="89"/>
      <c r="J56" s="89"/>
      <c r="K56" s="89"/>
      <c r="L56" s="89"/>
      <c r="U56" s="40"/>
      <c r="V56" s="34"/>
      <c r="W56" s="34"/>
      <c r="X56" s="34"/>
      <c r="Y56" s="34"/>
      <c r="AB56" s="34"/>
      <c r="AC56" s="34"/>
      <c r="AD56" s="34"/>
      <c r="AE56" s="34"/>
      <c r="AF56" s="34"/>
      <c r="AG56" s="34"/>
      <c r="AH56" s="34"/>
      <c r="AI56" s="34"/>
      <c r="AJ56" s="34"/>
    </row>
    <row r="57" spans="1:36" ht="21.95" customHeight="1">
      <c r="A57" s="87"/>
      <c r="B57" s="88"/>
      <c r="C57" s="88"/>
      <c r="D57" s="90"/>
      <c r="E57" s="90"/>
      <c r="F57" s="91"/>
      <c r="G57" s="88"/>
      <c r="H57" s="88"/>
      <c r="I57" s="89"/>
      <c r="J57" s="89"/>
      <c r="K57" s="89"/>
      <c r="L57" s="89"/>
      <c r="U57" s="40"/>
      <c r="V57" s="34"/>
      <c r="W57" s="34"/>
      <c r="X57" s="34"/>
      <c r="Y57" s="34"/>
      <c r="AB57" s="34"/>
      <c r="AC57" s="34"/>
      <c r="AD57" s="34"/>
      <c r="AE57" s="34"/>
      <c r="AF57" s="34"/>
      <c r="AG57" s="34"/>
      <c r="AH57" s="34"/>
      <c r="AI57" s="34"/>
      <c r="AJ57" s="34"/>
    </row>
    <row r="58" spans="1:36" ht="21.95" customHeight="1">
      <c r="A58" s="87"/>
      <c r="B58" s="88"/>
      <c r="C58" s="88"/>
      <c r="D58" s="90"/>
      <c r="E58" s="90"/>
      <c r="F58" s="91"/>
      <c r="G58" s="88"/>
      <c r="H58" s="88"/>
      <c r="I58" s="89"/>
      <c r="J58" s="89"/>
      <c r="K58" s="89"/>
      <c r="L58" s="89"/>
      <c r="U58" s="40"/>
      <c r="V58" s="34"/>
      <c r="W58" s="34"/>
      <c r="X58" s="34"/>
      <c r="Y58" s="34"/>
      <c r="AB58" s="34"/>
      <c r="AC58" s="34"/>
      <c r="AD58" s="34"/>
      <c r="AE58" s="34"/>
      <c r="AF58" s="34"/>
      <c r="AG58" s="34"/>
      <c r="AH58" s="34"/>
      <c r="AI58" s="34"/>
      <c r="AJ58" s="34"/>
    </row>
    <row r="59" spans="1:36" ht="21.95" customHeight="1">
      <c r="A59" s="87"/>
      <c r="B59" s="88"/>
      <c r="C59" s="88"/>
      <c r="D59" s="90"/>
      <c r="E59" s="90"/>
      <c r="F59" s="91"/>
      <c r="G59" s="88"/>
      <c r="H59" s="88"/>
      <c r="I59" s="89"/>
      <c r="J59" s="89"/>
      <c r="K59" s="89"/>
      <c r="L59" s="89"/>
      <c r="U59" s="40"/>
      <c r="V59" s="34"/>
      <c r="W59" s="34"/>
      <c r="X59" s="34"/>
      <c r="Y59" s="34"/>
      <c r="AB59" s="34"/>
      <c r="AC59" s="34"/>
      <c r="AD59" s="34"/>
      <c r="AE59" s="34"/>
      <c r="AF59" s="34"/>
      <c r="AG59" s="34"/>
      <c r="AH59" s="34"/>
      <c r="AI59" s="34"/>
      <c r="AJ59" s="34"/>
    </row>
    <row r="60" spans="1:36" ht="21.95" customHeight="1">
      <c r="A60" s="87"/>
      <c r="B60" s="88"/>
      <c r="C60" s="88"/>
      <c r="D60" s="90"/>
      <c r="E60" s="90"/>
      <c r="F60" s="91"/>
      <c r="G60" s="88"/>
      <c r="H60" s="88"/>
      <c r="I60" s="89"/>
      <c r="J60" s="89"/>
      <c r="K60" s="89"/>
      <c r="L60" s="89"/>
      <c r="U60" s="40"/>
      <c r="V60" s="34"/>
      <c r="W60" s="34"/>
      <c r="X60" s="34"/>
      <c r="Y60" s="34"/>
      <c r="AB60" s="34"/>
      <c r="AC60" s="34"/>
      <c r="AD60" s="34"/>
      <c r="AE60" s="34"/>
      <c r="AF60" s="34"/>
      <c r="AG60" s="34"/>
      <c r="AH60" s="34"/>
      <c r="AI60" s="34"/>
      <c r="AJ60" s="34"/>
    </row>
    <row r="61" spans="1:36" ht="21.95" customHeight="1">
      <c r="A61" s="87"/>
      <c r="B61" s="88"/>
      <c r="C61" s="88"/>
      <c r="D61" s="90"/>
      <c r="E61" s="90"/>
      <c r="F61" s="91"/>
      <c r="G61" s="88"/>
      <c r="H61" s="88"/>
      <c r="I61" s="89"/>
      <c r="J61" s="89"/>
      <c r="K61" s="89"/>
      <c r="L61" s="89"/>
      <c r="U61" s="40"/>
      <c r="V61" s="34"/>
      <c r="W61" s="34"/>
      <c r="X61" s="34"/>
      <c r="Y61" s="34"/>
      <c r="AB61" s="34"/>
      <c r="AC61" s="34"/>
      <c r="AD61" s="34"/>
      <c r="AE61" s="34"/>
      <c r="AF61" s="34"/>
      <c r="AG61" s="34"/>
      <c r="AH61" s="34"/>
      <c r="AI61" s="34"/>
      <c r="AJ61" s="34"/>
    </row>
    <row r="62" spans="1:36" ht="21.95" customHeight="1">
      <c r="A62" s="87"/>
      <c r="B62" s="88"/>
      <c r="C62" s="88"/>
      <c r="D62" s="90"/>
      <c r="E62" s="90"/>
      <c r="F62" s="91"/>
      <c r="G62" s="88"/>
      <c r="H62" s="88"/>
      <c r="I62" s="89"/>
      <c r="J62" s="89"/>
      <c r="K62" s="89"/>
      <c r="L62" s="89"/>
      <c r="U62" s="40"/>
      <c r="V62" s="34"/>
      <c r="W62" s="34"/>
      <c r="X62" s="34"/>
      <c r="Y62" s="34"/>
      <c r="AB62" s="34"/>
      <c r="AC62" s="34"/>
      <c r="AD62" s="34"/>
      <c r="AE62" s="34"/>
      <c r="AF62" s="34"/>
      <c r="AG62" s="34"/>
      <c r="AH62" s="34"/>
      <c r="AI62" s="34"/>
      <c r="AJ62" s="34"/>
    </row>
    <row r="63" spans="1:36" ht="21.95" customHeight="1">
      <c r="A63" s="87"/>
      <c r="B63" s="88"/>
      <c r="C63" s="88"/>
      <c r="D63" s="90"/>
      <c r="E63" s="90"/>
      <c r="F63" s="91"/>
      <c r="G63" s="88"/>
      <c r="H63" s="88"/>
      <c r="I63" s="89"/>
      <c r="J63" s="89"/>
      <c r="K63" s="89"/>
      <c r="L63" s="89"/>
      <c r="U63" s="40"/>
      <c r="V63" s="34"/>
      <c r="W63" s="34"/>
      <c r="X63" s="34"/>
      <c r="Y63" s="34"/>
      <c r="AB63" s="34"/>
      <c r="AC63" s="34"/>
      <c r="AD63" s="34"/>
      <c r="AE63" s="34"/>
      <c r="AF63" s="34"/>
      <c r="AG63" s="34"/>
      <c r="AH63" s="34"/>
      <c r="AI63" s="34"/>
      <c r="AJ63" s="34"/>
    </row>
    <row r="64" spans="1:36" ht="21.95" customHeight="1">
      <c r="A64" s="87"/>
      <c r="B64" s="88"/>
      <c r="C64" s="88"/>
      <c r="D64" s="90"/>
      <c r="E64" s="90"/>
      <c r="F64" s="91"/>
      <c r="G64" s="88"/>
      <c r="H64" s="88"/>
      <c r="I64" s="89"/>
      <c r="J64" s="89"/>
      <c r="K64" s="89"/>
      <c r="L64" s="89"/>
      <c r="U64" s="40"/>
      <c r="V64" s="34"/>
      <c r="W64" s="34"/>
      <c r="X64" s="34"/>
      <c r="Y64" s="34"/>
      <c r="AB64" s="34"/>
      <c r="AC64" s="34"/>
      <c r="AD64" s="34"/>
      <c r="AE64" s="34"/>
      <c r="AF64" s="34"/>
      <c r="AG64" s="34"/>
      <c r="AH64" s="34"/>
      <c r="AI64" s="34"/>
      <c r="AJ64" s="34"/>
    </row>
    <row r="65" spans="1:36" ht="21.95" customHeight="1">
      <c r="A65" s="87"/>
      <c r="B65" s="88"/>
      <c r="C65" s="88"/>
      <c r="D65" s="90"/>
      <c r="E65" s="90"/>
      <c r="F65" s="91"/>
      <c r="G65" s="88"/>
      <c r="H65" s="88"/>
      <c r="I65" s="89"/>
      <c r="J65" s="89"/>
      <c r="K65" s="89"/>
      <c r="L65" s="89"/>
      <c r="U65" s="40"/>
      <c r="V65" s="34"/>
      <c r="W65" s="34"/>
      <c r="X65" s="34"/>
      <c r="Y65" s="34"/>
      <c r="AB65" s="34"/>
      <c r="AC65" s="34"/>
      <c r="AD65" s="34"/>
      <c r="AE65" s="34"/>
      <c r="AF65" s="34"/>
      <c r="AG65" s="34"/>
      <c r="AH65" s="34"/>
      <c r="AI65" s="34"/>
      <c r="AJ65" s="34"/>
    </row>
    <row r="66" spans="1:36" ht="21.95" customHeight="1">
      <c r="A66" s="87"/>
      <c r="B66" s="88"/>
      <c r="C66" s="88"/>
      <c r="D66" s="90"/>
      <c r="E66" s="90"/>
      <c r="F66" s="91"/>
      <c r="G66" s="88"/>
      <c r="H66" s="88"/>
      <c r="I66" s="89"/>
      <c r="J66" s="89"/>
      <c r="K66" s="89"/>
      <c r="L66" s="89"/>
      <c r="U66" s="40"/>
      <c r="V66" s="34"/>
      <c r="W66" s="34"/>
      <c r="X66" s="34"/>
      <c r="Y66" s="34"/>
      <c r="AB66" s="34"/>
      <c r="AC66" s="34"/>
      <c r="AD66" s="34"/>
      <c r="AE66" s="34"/>
      <c r="AF66" s="34"/>
      <c r="AG66" s="34"/>
      <c r="AH66" s="34"/>
      <c r="AI66" s="34"/>
      <c r="AJ66" s="34"/>
    </row>
    <row r="67" spans="1:36" ht="21.95" customHeight="1">
      <c r="A67" s="87"/>
      <c r="B67" s="88"/>
      <c r="C67" s="88"/>
      <c r="D67" s="90"/>
      <c r="E67" s="90"/>
      <c r="F67" s="91"/>
      <c r="G67" s="88"/>
      <c r="H67" s="88"/>
      <c r="I67" s="89"/>
      <c r="J67" s="89"/>
      <c r="K67" s="89"/>
      <c r="L67" s="89"/>
      <c r="U67" s="40"/>
      <c r="V67" s="34"/>
      <c r="W67" s="34"/>
      <c r="X67" s="34"/>
      <c r="Y67" s="34"/>
      <c r="AB67" s="34"/>
      <c r="AC67" s="34"/>
      <c r="AD67" s="34"/>
      <c r="AE67" s="34"/>
      <c r="AF67" s="34"/>
      <c r="AG67" s="34"/>
      <c r="AH67" s="34"/>
      <c r="AI67" s="34"/>
      <c r="AJ67" s="34"/>
    </row>
    <row r="68" spans="1:36" ht="21.95" customHeight="1">
      <c r="A68" s="87"/>
      <c r="B68" s="88"/>
      <c r="C68" s="88"/>
      <c r="D68" s="90"/>
      <c r="E68" s="90"/>
      <c r="F68" s="91"/>
      <c r="G68" s="88"/>
      <c r="H68" s="88"/>
      <c r="I68" s="89"/>
      <c r="J68" s="89"/>
      <c r="K68" s="89"/>
      <c r="L68" s="89"/>
      <c r="U68" s="40"/>
      <c r="V68" s="34"/>
      <c r="W68" s="34"/>
      <c r="X68" s="34"/>
      <c r="Y68" s="34"/>
      <c r="AB68" s="34"/>
      <c r="AC68" s="34"/>
      <c r="AD68" s="34"/>
      <c r="AE68" s="34"/>
      <c r="AF68" s="34"/>
      <c r="AG68" s="34"/>
      <c r="AH68" s="34"/>
      <c r="AI68" s="34"/>
      <c r="AJ68" s="34"/>
    </row>
    <row r="69" spans="1:36" ht="21.95" customHeight="1">
      <c r="A69" s="87"/>
      <c r="B69" s="88"/>
      <c r="C69" s="88"/>
      <c r="D69" s="90"/>
      <c r="E69" s="90"/>
      <c r="F69" s="91"/>
      <c r="G69" s="88"/>
      <c r="H69" s="88"/>
      <c r="I69" s="89"/>
      <c r="J69" s="89"/>
      <c r="K69" s="89"/>
      <c r="L69" s="89"/>
      <c r="U69" s="40"/>
      <c r="V69" s="34"/>
      <c r="W69" s="34"/>
      <c r="X69" s="34"/>
      <c r="Y69" s="34"/>
      <c r="AB69" s="34"/>
      <c r="AC69" s="34"/>
      <c r="AD69" s="34"/>
      <c r="AE69" s="34"/>
      <c r="AF69" s="34"/>
      <c r="AG69" s="34"/>
      <c r="AH69" s="34"/>
      <c r="AI69" s="34"/>
      <c r="AJ69" s="34"/>
    </row>
    <row r="70" spans="1:36" ht="21.95" customHeight="1">
      <c r="A70" s="87"/>
      <c r="B70" s="88"/>
      <c r="C70" s="88"/>
      <c r="D70" s="90"/>
      <c r="E70" s="90"/>
      <c r="F70" s="91"/>
      <c r="G70" s="88"/>
      <c r="H70" s="88"/>
      <c r="I70" s="89"/>
      <c r="J70" s="89"/>
      <c r="K70" s="89"/>
      <c r="L70" s="89"/>
      <c r="U70" s="40"/>
      <c r="V70" s="34"/>
      <c r="W70" s="34"/>
      <c r="X70" s="34"/>
      <c r="Y70" s="34"/>
      <c r="AB70" s="34"/>
      <c r="AC70" s="34"/>
      <c r="AD70" s="34"/>
      <c r="AE70" s="34"/>
      <c r="AF70" s="34"/>
      <c r="AG70" s="34"/>
      <c r="AH70" s="34"/>
      <c r="AI70" s="34"/>
      <c r="AJ70" s="34"/>
    </row>
    <row r="71" spans="1:36" ht="21.95" customHeight="1">
      <c r="A71" s="87"/>
      <c r="B71" s="88"/>
      <c r="C71" s="88"/>
      <c r="D71" s="90"/>
      <c r="E71" s="90"/>
      <c r="F71" s="91"/>
      <c r="G71" s="88"/>
      <c r="H71" s="88"/>
      <c r="I71" s="89"/>
      <c r="J71" s="89"/>
      <c r="K71" s="89"/>
      <c r="L71" s="89"/>
      <c r="U71" s="40"/>
      <c r="V71" s="34"/>
      <c r="W71" s="34"/>
      <c r="X71" s="34"/>
      <c r="Y71" s="34"/>
      <c r="AB71" s="34"/>
      <c r="AC71" s="34"/>
      <c r="AD71" s="34"/>
      <c r="AE71" s="34"/>
      <c r="AF71" s="34"/>
      <c r="AG71" s="34"/>
      <c r="AH71" s="34"/>
      <c r="AI71" s="34"/>
      <c r="AJ71" s="34"/>
    </row>
    <row r="72" spans="1:36" ht="21.95" customHeight="1">
      <c r="A72" s="87"/>
      <c r="B72" s="88"/>
      <c r="C72" s="88"/>
      <c r="D72" s="90"/>
      <c r="E72" s="90"/>
      <c r="F72" s="91"/>
      <c r="G72" s="88"/>
      <c r="H72" s="88"/>
      <c r="I72" s="89"/>
      <c r="J72" s="89"/>
      <c r="K72" s="89"/>
      <c r="L72" s="89"/>
      <c r="U72" s="40"/>
      <c r="V72" s="34"/>
      <c r="W72" s="34"/>
      <c r="X72" s="34"/>
      <c r="Y72" s="34"/>
      <c r="AB72" s="34"/>
      <c r="AC72" s="34"/>
      <c r="AD72" s="34"/>
      <c r="AE72" s="34"/>
      <c r="AF72" s="34"/>
      <c r="AG72" s="34"/>
      <c r="AH72" s="34"/>
      <c r="AI72" s="34"/>
      <c r="AJ72" s="34"/>
    </row>
    <row r="73" spans="1:36" ht="21.95" customHeight="1">
      <c r="A73" s="87"/>
      <c r="B73" s="88"/>
      <c r="C73" s="88"/>
      <c r="D73" s="90"/>
      <c r="E73" s="90"/>
      <c r="F73" s="91"/>
      <c r="G73" s="88"/>
      <c r="H73" s="88"/>
      <c r="I73" s="89"/>
      <c r="J73" s="89"/>
      <c r="K73" s="89"/>
      <c r="L73" s="89"/>
      <c r="U73" s="40"/>
      <c r="V73" s="34"/>
      <c r="W73" s="34"/>
      <c r="X73" s="34"/>
      <c r="Y73" s="34"/>
      <c r="AB73" s="34"/>
      <c r="AC73" s="34"/>
      <c r="AD73" s="34"/>
      <c r="AE73" s="34"/>
      <c r="AF73" s="34"/>
      <c r="AG73" s="34"/>
      <c r="AH73" s="34"/>
      <c r="AI73" s="34"/>
      <c r="AJ73" s="34"/>
    </row>
    <row r="74" spans="1:36" ht="21.95" customHeight="1">
      <c r="A74" s="87"/>
      <c r="B74" s="88"/>
      <c r="C74" s="88"/>
      <c r="D74" s="90"/>
      <c r="E74" s="90"/>
      <c r="F74" s="91"/>
      <c r="G74" s="88"/>
      <c r="H74" s="88"/>
      <c r="I74" s="89"/>
      <c r="J74" s="89"/>
      <c r="K74" s="89"/>
      <c r="L74" s="89"/>
      <c r="U74" s="40"/>
      <c r="V74" s="34"/>
      <c r="W74" s="34"/>
      <c r="X74" s="34"/>
      <c r="Y74" s="34"/>
      <c r="AB74" s="34"/>
      <c r="AC74" s="34"/>
      <c r="AD74" s="34"/>
      <c r="AE74" s="34"/>
      <c r="AF74" s="34"/>
      <c r="AG74" s="34"/>
      <c r="AH74" s="34"/>
      <c r="AI74" s="34"/>
      <c r="AJ74" s="34"/>
    </row>
    <row r="75" spans="1:36" ht="21.95" customHeight="1">
      <c r="A75" s="87"/>
      <c r="B75" s="88"/>
      <c r="C75" s="88"/>
      <c r="D75" s="90"/>
      <c r="E75" s="90"/>
      <c r="F75" s="91"/>
      <c r="G75" s="88"/>
      <c r="H75" s="88"/>
      <c r="I75" s="89"/>
      <c r="J75" s="89"/>
      <c r="K75" s="89"/>
      <c r="L75" s="89"/>
      <c r="U75" s="40"/>
      <c r="V75" s="34"/>
      <c r="W75" s="34"/>
      <c r="X75" s="34"/>
      <c r="Y75" s="34"/>
      <c r="AB75" s="34"/>
      <c r="AC75" s="34"/>
      <c r="AD75" s="34"/>
      <c r="AE75" s="34"/>
      <c r="AF75" s="34"/>
      <c r="AG75" s="34"/>
      <c r="AH75" s="34"/>
      <c r="AI75" s="34"/>
      <c r="AJ75" s="34"/>
    </row>
    <row r="76" spans="1:36" ht="21.95" customHeight="1">
      <c r="A76" s="87"/>
      <c r="B76" s="88"/>
      <c r="C76" s="88"/>
      <c r="D76" s="34"/>
      <c r="E76" s="34"/>
      <c r="U76" s="40"/>
      <c r="V76" s="34"/>
      <c r="W76" s="34"/>
      <c r="X76" s="34"/>
      <c r="Y76" s="34"/>
      <c r="AB76" s="34"/>
      <c r="AC76" s="34"/>
      <c r="AD76" s="34"/>
      <c r="AE76" s="34"/>
      <c r="AF76" s="34"/>
      <c r="AG76" s="34"/>
      <c r="AH76" s="34"/>
      <c r="AI76" s="34"/>
      <c r="AJ76" s="34"/>
    </row>
    <row r="77" spans="1:36" ht="21.95" customHeight="1">
      <c r="A77" s="87"/>
      <c r="B77" s="88"/>
      <c r="C77" s="88"/>
      <c r="D77" s="34"/>
      <c r="E77" s="34"/>
      <c r="U77" s="40"/>
      <c r="V77" s="34"/>
      <c r="W77" s="34"/>
      <c r="X77" s="34"/>
      <c r="Y77" s="34"/>
      <c r="AB77" s="34"/>
      <c r="AC77" s="34"/>
      <c r="AD77" s="34"/>
      <c r="AE77" s="34"/>
      <c r="AF77" s="34"/>
      <c r="AG77" s="34"/>
      <c r="AH77" s="34"/>
      <c r="AI77" s="34"/>
      <c r="AJ77" s="34"/>
    </row>
    <row r="78" spans="1:36" ht="21.95" customHeight="1">
      <c r="A78" s="87"/>
      <c r="B78" s="88"/>
      <c r="C78" s="88"/>
      <c r="D78" s="34"/>
      <c r="E78" s="34"/>
      <c r="U78" s="40"/>
      <c r="V78" s="34"/>
      <c r="W78" s="34"/>
      <c r="X78" s="34"/>
      <c r="Y78" s="34"/>
      <c r="AB78" s="34"/>
      <c r="AC78" s="34"/>
      <c r="AD78" s="34"/>
      <c r="AE78" s="34"/>
      <c r="AF78" s="34"/>
      <c r="AG78" s="34"/>
      <c r="AH78" s="34"/>
      <c r="AI78" s="34"/>
      <c r="AJ78" s="34"/>
    </row>
    <row r="79" spans="1:36" ht="21.95" customHeight="1">
      <c r="A79" s="87"/>
      <c r="B79" s="88"/>
      <c r="C79" s="88"/>
      <c r="D79" s="34"/>
      <c r="E79" s="34"/>
      <c r="U79" s="40"/>
      <c r="V79" s="34"/>
      <c r="W79" s="34"/>
      <c r="X79" s="34"/>
      <c r="Y79" s="34"/>
      <c r="AB79" s="34"/>
      <c r="AC79" s="34"/>
      <c r="AD79" s="34"/>
      <c r="AE79" s="34"/>
      <c r="AF79" s="34"/>
      <c r="AG79" s="34"/>
      <c r="AH79" s="34"/>
      <c r="AI79" s="34"/>
      <c r="AJ79" s="34"/>
    </row>
    <row r="80" spans="1:36" ht="21.95" customHeight="1">
      <c r="A80" s="87"/>
      <c r="B80" s="88"/>
      <c r="C80" s="88"/>
      <c r="D80" s="34"/>
      <c r="E80" s="34"/>
      <c r="U80" s="40"/>
      <c r="V80" s="34"/>
      <c r="W80" s="34"/>
      <c r="X80" s="34"/>
      <c r="Y80" s="34"/>
      <c r="AB80" s="34"/>
      <c r="AC80" s="34"/>
      <c r="AD80" s="34"/>
      <c r="AE80" s="34"/>
      <c r="AF80" s="34"/>
      <c r="AG80" s="34"/>
      <c r="AH80" s="34"/>
      <c r="AI80" s="34"/>
      <c r="AJ80" s="34"/>
    </row>
    <row r="81" spans="1:36" ht="21.95" customHeight="1">
      <c r="A81" s="87"/>
      <c r="B81" s="88"/>
      <c r="C81" s="88"/>
      <c r="D81" s="34"/>
      <c r="E81" s="34"/>
      <c r="U81" s="40"/>
      <c r="V81" s="34"/>
      <c r="W81" s="34"/>
      <c r="X81" s="34"/>
      <c r="Y81" s="34"/>
      <c r="AB81" s="34"/>
      <c r="AC81" s="34"/>
      <c r="AD81" s="34"/>
      <c r="AE81" s="34"/>
      <c r="AF81" s="34"/>
      <c r="AG81" s="34"/>
      <c r="AH81" s="34"/>
      <c r="AI81" s="34"/>
      <c r="AJ81" s="34"/>
    </row>
    <row r="82" spans="1:36" ht="21.95" customHeight="1">
      <c r="A82" s="87"/>
      <c r="B82" s="88"/>
      <c r="C82" s="88"/>
      <c r="D82" s="34"/>
      <c r="E82" s="34"/>
      <c r="U82" s="40"/>
      <c r="V82" s="34"/>
      <c r="W82" s="34"/>
      <c r="X82" s="34"/>
      <c r="Y82" s="34"/>
      <c r="AB82" s="34"/>
      <c r="AC82" s="34"/>
      <c r="AD82" s="34"/>
      <c r="AE82" s="34"/>
      <c r="AF82" s="34"/>
      <c r="AG82" s="34"/>
      <c r="AH82" s="34"/>
      <c r="AI82" s="34"/>
      <c r="AJ82" s="34"/>
    </row>
    <row r="83" spans="1:36" ht="21.95" customHeight="1">
      <c r="A83" s="87"/>
      <c r="B83" s="88"/>
      <c r="C83" s="88"/>
      <c r="D83" s="34"/>
      <c r="E83" s="34"/>
      <c r="U83" s="40"/>
      <c r="V83" s="34"/>
      <c r="W83" s="34"/>
      <c r="X83" s="34"/>
      <c r="Y83" s="34"/>
      <c r="AB83" s="34"/>
      <c r="AC83" s="34"/>
      <c r="AD83" s="34"/>
      <c r="AE83" s="34"/>
      <c r="AF83" s="34"/>
      <c r="AG83" s="34"/>
      <c r="AH83" s="34"/>
      <c r="AI83" s="34"/>
      <c r="AJ83" s="34"/>
    </row>
    <row r="84" spans="1:36" ht="21.95" customHeight="1">
      <c r="A84" s="87"/>
      <c r="B84" s="88"/>
      <c r="C84" s="88"/>
      <c r="D84" s="34"/>
      <c r="E84" s="34"/>
      <c r="U84" s="40"/>
      <c r="V84" s="34"/>
      <c r="W84" s="34"/>
      <c r="X84" s="34"/>
      <c r="Y84" s="34"/>
      <c r="AB84" s="34"/>
      <c r="AC84" s="34"/>
      <c r="AD84" s="34"/>
      <c r="AE84" s="34"/>
      <c r="AF84" s="34"/>
      <c r="AG84" s="34"/>
      <c r="AH84" s="34"/>
      <c r="AI84" s="34"/>
      <c r="AJ84" s="34"/>
    </row>
    <row r="85" spans="1:36" ht="21.95" customHeight="1">
      <c r="A85" s="87"/>
      <c r="B85" s="88"/>
      <c r="C85" s="88"/>
      <c r="D85" s="34"/>
      <c r="E85" s="34"/>
      <c r="U85" s="40"/>
      <c r="V85" s="34"/>
      <c r="W85" s="34"/>
      <c r="X85" s="34"/>
      <c r="Y85" s="34"/>
      <c r="AB85" s="34"/>
      <c r="AC85" s="34"/>
      <c r="AD85" s="34"/>
      <c r="AE85" s="34"/>
      <c r="AF85" s="34"/>
      <c r="AG85" s="34"/>
      <c r="AH85" s="34"/>
      <c r="AI85" s="34"/>
      <c r="AJ85" s="34"/>
    </row>
    <row r="86" spans="1:36" ht="21.95" customHeight="1">
      <c r="A86" s="87"/>
      <c r="B86" s="88"/>
      <c r="C86" s="88"/>
      <c r="D86" s="34"/>
      <c r="E86" s="34"/>
      <c r="U86" s="40"/>
      <c r="V86" s="34"/>
      <c r="W86" s="34"/>
      <c r="X86" s="34"/>
      <c r="Y86" s="34"/>
      <c r="AB86" s="34"/>
      <c r="AC86" s="34"/>
      <c r="AD86" s="34"/>
      <c r="AE86" s="34"/>
      <c r="AF86" s="34"/>
      <c r="AG86" s="34"/>
      <c r="AH86" s="34"/>
      <c r="AI86" s="34"/>
      <c r="AJ86" s="34"/>
    </row>
    <row r="87" spans="1:36" ht="21.95" customHeight="1">
      <c r="A87" s="87"/>
      <c r="B87" s="88"/>
      <c r="C87" s="88"/>
      <c r="D87" s="34"/>
      <c r="E87" s="34"/>
      <c r="U87" s="40"/>
      <c r="V87" s="34"/>
      <c r="W87" s="34"/>
      <c r="X87" s="34"/>
      <c r="Y87" s="34"/>
      <c r="AB87" s="34"/>
      <c r="AC87" s="34"/>
      <c r="AD87" s="34"/>
      <c r="AE87" s="34"/>
      <c r="AF87" s="34"/>
      <c r="AG87" s="34"/>
      <c r="AH87" s="34"/>
      <c r="AI87" s="34"/>
      <c r="AJ87" s="34"/>
    </row>
    <row r="88" spans="1:36" ht="21.95" customHeight="1">
      <c r="A88" s="87"/>
      <c r="B88" s="88"/>
      <c r="C88" s="88"/>
      <c r="D88" s="34"/>
      <c r="E88" s="34"/>
      <c r="U88" s="40"/>
      <c r="V88" s="34"/>
      <c r="W88" s="34"/>
      <c r="X88" s="34"/>
      <c r="Y88" s="34"/>
      <c r="AB88" s="34"/>
      <c r="AC88" s="34"/>
      <c r="AD88" s="34"/>
      <c r="AE88" s="34"/>
      <c r="AF88" s="34"/>
      <c r="AG88" s="34"/>
      <c r="AH88" s="34"/>
      <c r="AI88" s="34"/>
      <c r="AJ88" s="34"/>
    </row>
    <row r="89" spans="1:36" ht="21.95" customHeight="1">
      <c r="A89" s="87"/>
      <c r="B89" s="88"/>
      <c r="C89" s="88"/>
      <c r="D89" s="34"/>
      <c r="E89" s="34"/>
      <c r="U89" s="40"/>
      <c r="V89" s="34"/>
      <c r="W89" s="34"/>
      <c r="X89" s="34"/>
      <c r="Y89" s="34"/>
      <c r="AB89" s="34"/>
      <c r="AC89" s="34"/>
      <c r="AD89" s="34"/>
      <c r="AE89" s="34"/>
      <c r="AF89" s="34"/>
      <c r="AG89" s="34"/>
      <c r="AH89" s="34"/>
      <c r="AI89" s="34"/>
      <c r="AJ89" s="34"/>
    </row>
    <row r="90" spans="1:36" ht="21.95" customHeight="1">
      <c r="A90" s="87"/>
      <c r="B90" s="88"/>
      <c r="C90" s="88"/>
      <c r="D90" s="34"/>
      <c r="E90" s="34"/>
      <c r="U90" s="40"/>
      <c r="V90" s="34"/>
      <c r="W90" s="34"/>
      <c r="X90" s="34"/>
      <c r="Y90" s="34"/>
      <c r="AB90" s="34"/>
      <c r="AC90" s="34"/>
      <c r="AD90" s="34"/>
      <c r="AE90" s="34"/>
      <c r="AF90" s="34"/>
      <c r="AG90" s="34"/>
      <c r="AH90" s="34"/>
      <c r="AI90" s="34"/>
      <c r="AJ90" s="34"/>
    </row>
    <row r="91" spans="1:36" ht="21.95" customHeight="1">
      <c r="A91" s="87"/>
      <c r="B91" s="88"/>
      <c r="C91" s="88"/>
      <c r="D91" s="34"/>
      <c r="E91" s="34"/>
      <c r="U91" s="40"/>
      <c r="V91" s="34"/>
      <c r="W91" s="34"/>
      <c r="X91" s="34"/>
      <c r="Y91" s="34"/>
      <c r="AB91" s="34"/>
      <c r="AC91" s="34"/>
      <c r="AD91" s="34"/>
      <c r="AE91" s="34"/>
      <c r="AF91" s="34"/>
      <c r="AG91" s="34"/>
      <c r="AH91" s="34"/>
      <c r="AI91" s="34"/>
      <c r="AJ91" s="34"/>
    </row>
    <row r="92" spans="1:36" ht="21.95" customHeight="1">
      <c r="A92" s="87"/>
      <c r="B92" s="88"/>
      <c r="C92" s="88"/>
      <c r="D92" s="34"/>
      <c r="E92" s="34"/>
      <c r="U92" s="40"/>
      <c r="V92" s="34"/>
      <c r="W92" s="34"/>
      <c r="X92" s="34"/>
      <c r="Y92" s="34"/>
      <c r="AB92" s="34"/>
      <c r="AC92" s="34"/>
      <c r="AD92" s="34"/>
      <c r="AE92" s="34"/>
      <c r="AF92" s="34"/>
      <c r="AG92" s="34"/>
      <c r="AH92" s="34"/>
      <c r="AI92" s="34"/>
      <c r="AJ92" s="34"/>
    </row>
    <row r="93" spans="1:36" ht="21.95" customHeight="1">
      <c r="A93" s="87"/>
      <c r="B93" s="88"/>
      <c r="C93" s="88"/>
      <c r="D93" s="34"/>
      <c r="E93" s="34"/>
      <c r="U93" s="40"/>
      <c r="V93" s="34"/>
      <c r="W93" s="34"/>
      <c r="X93" s="34"/>
      <c r="Y93" s="34"/>
      <c r="AB93" s="34"/>
      <c r="AC93" s="34"/>
      <c r="AD93" s="34"/>
      <c r="AE93" s="34"/>
      <c r="AF93" s="34"/>
      <c r="AG93" s="34"/>
      <c r="AH93" s="34"/>
      <c r="AI93" s="34"/>
      <c r="AJ93" s="34"/>
    </row>
    <row r="94" spans="1:36" ht="21.95" customHeight="1">
      <c r="A94" s="87"/>
      <c r="B94" s="88"/>
      <c r="C94" s="88"/>
      <c r="D94" s="34"/>
      <c r="E94" s="34"/>
      <c r="U94" s="40"/>
      <c r="V94" s="34"/>
      <c r="W94" s="34"/>
      <c r="X94" s="34"/>
      <c r="Y94" s="34"/>
      <c r="AB94" s="34"/>
      <c r="AC94" s="34"/>
      <c r="AD94" s="34"/>
      <c r="AE94" s="34"/>
      <c r="AF94" s="34"/>
      <c r="AG94" s="34"/>
      <c r="AH94" s="34"/>
      <c r="AI94" s="34"/>
      <c r="AJ94" s="34"/>
    </row>
    <row r="95" spans="1:36" ht="21.95" customHeight="1">
      <c r="A95" s="87"/>
      <c r="B95" s="88"/>
      <c r="C95" s="88"/>
      <c r="D95" s="34"/>
      <c r="E95" s="34"/>
      <c r="U95" s="40"/>
      <c r="V95" s="34"/>
      <c r="W95" s="34"/>
      <c r="X95" s="34"/>
      <c r="Y95" s="34"/>
      <c r="AB95" s="34"/>
      <c r="AC95" s="34"/>
      <c r="AD95" s="34"/>
      <c r="AE95" s="34"/>
      <c r="AF95" s="34"/>
      <c r="AG95" s="34"/>
      <c r="AH95" s="34"/>
      <c r="AI95" s="34"/>
      <c r="AJ95" s="34"/>
    </row>
    <row r="96" spans="1:36" ht="21.95" customHeight="1">
      <c r="A96" s="87"/>
      <c r="B96" s="88"/>
      <c r="C96" s="88"/>
      <c r="D96" s="34"/>
      <c r="E96" s="34"/>
      <c r="U96" s="40"/>
      <c r="V96" s="34"/>
      <c r="W96" s="34"/>
      <c r="X96" s="34"/>
      <c r="Y96" s="34"/>
      <c r="AB96" s="34"/>
      <c r="AC96" s="34"/>
      <c r="AD96" s="34"/>
      <c r="AE96" s="34"/>
      <c r="AF96" s="34"/>
      <c r="AG96" s="34"/>
      <c r="AH96" s="34"/>
      <c r="AI96" s="34"/>
      <c r="AJ96" s="34"/>
    </row>
    <row r="97" spans="1:36" ht="21.95" customHeight="1">
      <c r="A97" s="87"/>
      <c r="B97" s="88"/>
      <c r="C97" s="88"/>
      <c r="D97" s="34"/>
      <c r="E97" s="34"/>
      <c r="U97" s="40"/>
      <c r="V97" s="34"/>
      <c r="W97" s="34"/>
      <c r="X97" s="34"/>
      <c r="Y97" s="34"/>
      <c r="AB97" s="34"/>
      <c r="AC97" s="34"/>
      <c r="AD97" s="34"/>
      <c r="AE97" s="34"/>
      <c r="AF97" s="34"/>
      <c r="AG97" s="34"/>
      <c r="AH97" s="34"/>
      <c r="AI97" s="34"/>
      <c r="AJ97" s="34"/>
    </row>
    <row r="98" spans="1:36" ht="21.95" customHeight="1">
      <c r="A98" s="87"/>
      <c r="B98" s="88"/>
      <c r="C98" s="88"/>
      <c r="D98" s="34"/>
      <c r="E98" s="34"/>
      <c r="U98" s="40"/>
      <c r="V98" s="34"/>
      <c r="W98" s="34"/>
      <c r="X98" s="34"/>
      <c r="Y98" s="34"/>
      <c r="AB98" s="34"/>
      <c r="AC98" s="34"/>
      <c r="AD98" s="34"/>
      <c r="AE98" s="34"/>
      <c r="AF98" s="34"/>
      <c r="AG98" s="34"/>
      <c r="AH98" s="34"/>
      <c r="AI98" s="34"/>
      <c r="AJ98" s="34"/>
    </row>
    <row r="99" spans="1:36" ht="21.95" customHeight="1">
      <c r="A99" s="87"/>
      <c r="B99" s="88"/>
      <c r="C99" s="88"/>
      <c r="D99" s="34"/>
      <c r="E99" s="34"/>
      <c r="U99" s="40"/>
      <c r="V99" s="34"/>
      <c r="W99" s="34"/>
      <c r="X99" s="34"/>
      <c r="Y99" s="34"/>
      <c r="AB99" s="34"/>
      <c r="AC99" s="34"/>
      <c r="AD99" s="34"/>
      <c r="AE99" s="34"/>
      <c r="AF99" s="34"/>
      <c r="AG99" s="34"/>
      <c r="AH99" s="34"/>
      <c r="AI99" s="34"/>
      <c r="AJ99" s="34"/>
    </row>
    <row r="100" spans="1:36" ht="21.95" customHeight="1">
      <c r="A100" s="87"/>
      <c r="B100" s="88"/>
      <c r="C100" s="88"/>
      <c r="D100" s="34"/>
      <c r="E100" s="34"/>
      <c r="U100" s="40"/>
      <c r="V100" s="34"/>
      <c r="W100" s="34"/>
      <c r="X100" s="34"/>
      <c r="Y100" s="34"/>
      <c r="AB100" s="34"/>
      <c r="AC100" s="34"/>
      <c r="AD100" s="34"/>
      <c r="AE100" s="34"/>
      <c r="AF100" s="34"/>
      <c r="AG100" s="34"/>
      <c r="AH100" s="34"/>
      <c r="AI100" s="34"/>
      <c r="AJ100" s="34"/>
    </row>
    <row r="101" spans="1:36" ht="21.95" customHeight="1">
      <c r="A101" s="87"/>
      <c r="B101" s="88"/>
      <c r="C101" s="88"/>
      <c r="D101" s="34"/>
      <c r="E101" s="34"/>
      <c r="U101" s="40"/>
      <c r="V101" s="34"/>
      <c r="W101" s="34"/>
      <c r="X101" s="34"/>
      <c r="Y101" s="34"/>
      <c r="AB101" s="34"/>
      <c r="AC101" s="34"/>
      <c r="AD101" s="34"/>
      <c r="AE101" s="34"/>
      <c r="AF101" s="34"/>
      <c r="AG101" s="34"/>
      <c r="AH101" s="34"/>
      <c r="AI101" s="34"/>
      <c r="AJ101" s="34"/>
    </row>
    <row r="102" spans="1:36" ht="21.95" customHeight="1">
      <c r="A102" s="87"/>
      <c r="B102" s="88"/>
      <c r="C102" s="88"/>
      <c r="D102" s="34"/>
      <c r="E102" s="34"/>
      <c r="U102" s="40"/>
      <c r="V102" s="34"/>
      <c r="W102" s="34"/>
      <c r="X102" s="34"/>
      <c r="Y102" s="34"/>
      <c r="AB102" s="34"/>
      <c r="AC102" s="34"/>
      <c r="AD102" s="34"/>
      <c r="AE102" s="34"/>
      <c r="AF102" s="34"/>
      <c r="AG102" s="34"/>
      <c r="AH102" s="34"/>
      <c r="AI102" s="34"/>
      <c r="AJ102" s="34"/>
    </row>
    <row r="103" spans="1:36" ht="21.95" customHeight="1">
      <c r="A103" s="87"/>
      <c r="B103" s="88"/>
      <c r="C103" s="88"/>
      <c r="D103" s="34"/>
      <c r="E103" s="34"/>
      <c r="U103" s="40"/>
      <c r="V103" s="34"/>
      <c r="W103" s="34"/>
      <c r="X103" s="34"/>
      <c r="Y103" s="34"/>
      <c r="AB103" s="34"/>
      <c r="AC103" s="34"/>
      <c r="AD103" s="34"/>
      <c r="AE103" s="34"/>
      <c r="AF103" s="34"/>
      <c r="AG103" s="34"/>
      <c r="AH103" s="34"/>
      <c r="AI103" s="34"/>
      <c r="AJ103" s="34"/>
    </row>
    <row r="104" spans="1:36" ht="21.95" customHeight="1">
      <c r="A104" s="87"/>
      <c r="B104" s="88"/>
      <c r="C104" s="88"/>
      <c r="D104" s="34"/>
      <c r="E104" s="34"/>
      <c r="U104" s="40"/>
      <c r="V104" s="34"/>
      <c r="W104" s="34"/>
      <c r="X104" s="34"/>
      <c r="Y104" s="34"/>
      <c r="AB104" s="34"/>
      <c r="AC104" s="34"/>
      <c r="AD104" s="34"/>
      <c r="AE104" s="34"/>
      <c r="AF104" s="34"/>
      <c r="AG104" s="34"/>
      <c r="AH104" s="34"/>
      <c r="AI104" s="34"/>
      <c r="AJ104" s="34"/>
    </row>
    <row r="105" spans="1:36" ht="21.95" customHeight="1">
      <c r="A105" s="87"/>
      <c r="B105" s="88"/>
      <c r="C105" s="88"/>
      <c r="D105" s="34"/>
      <c r="E105" s="34"/>
      <c r="U105" s="40"/>
      <c r="V105" s="34"/>
      <c r="W105" s="34"/>
      <c r="X105" s="34"/>
      <c r="Y105" s="34"/>
      <c r="AB105" s="34"/>
      <c r="AC105" s="34"/>
      <c r="AD105" s="34"/>
      <c r="AE105" s="34"/>
      <c r="AF105" s="34"/>
      <c r="AG105" s="34"/>
      <c r="AH105" s="34"/>
      <c r="AI105" s="34"/>
      <c r="AJ105" s="34"/>
    </row>
    <row r="106" spans="1:36" ht="21.95" customHeight="1">
      <c r="A106" s="87"/>
      <c r="B106" s="88"/>
      <c r="C106" s="88"/>
      <c r="D106" s="34"/>
      <c r="E106" s="34"/>
      <c r="U106" s="40"/>
      <c r="V106" s="34"/>
      <c r="W106" s="34"/>
      <c r="X106" s="34"/>
      <c r="Y106" s="34"/>
      <c r="AB106" s="34"/>
      <c r="AC106" s="34"/>
      <c r="AD106" s="34"/>
      <c r="AE106" s="34"/>
      <c r="AF106" s="34"/>
      <c r="AG106" s="34"/>
      <c r="AH106" s="34"/>
      <c r="AI106" s="34"/>
      <c r="AJ106" s="34"/>
    </row>
    <row r="107" spans="1:36" ht="21.95" customHeight="1">
      <c r="A107" s="87"/>
      <c r="B107" s="88"/>
      <c r="C107" s="88"/>
      <c r="D107" s="34"/>
      <c r="E107" s="34"/>
      <c r="U107" s="40"/>
      <c r="V107" s="34"/>
      <c r="W107" s="34"/>
      <c r="X107" s="34"/>
      <c r="Y107" s="34"/>
      <c r="AB107" s="34"/>
      <c r="AC107" s="34"/>
      <c r="AD107" s="34"/>
      <c r="AE107" s="34"/>
      <c r="AF107" s="34"/>
      <c r="AG107" s="34"/>
      <c r="AH107" s="34"/>
      <c r="AI107" s="34"/>
      <c r="AJ107" s="34"/>
    </row>
    <row r="108" spans="1:36" ht="21.95" customHeight="1">
      <c r="A108" s="87"/>
      <c r="B108" s="88"/>
      <c r="C108" s="88"/>
      <c r="D108" s="34"/>
      <c r="E108" s="34"/>
      <c r="U108" s="40"/>
      <c r="V108" s="34"/>
      <c r="W108" s="34"/>
      <c r="X108" s="34"/>
      <c r="Y108" s="34"/>
      <c r="AB108" s="34"/>
      <c r="AC108" s="34"/>
      <c r="AD108" s="34"/>
      <c r="AE108" s="34"/>
      <c r="AF108" s="34"/>
      <c r="AG108" s="34"/>
      <c r="AH108" s="34"/>
      <c r="AI108" s="34"/>
      <c r="AJ108" s="34"/>
    </row>
    <row r="109" spans="1:36" ht="21.95" customHeight="1">
      <c r="A109" s="87"/>
      <c r="B109" s="88"/>
      <c r="C109" s="88"/>
      <c r="D109" s="34"/>
      <c r="E109" s="34"/>
      <c r="U109" s="40"/>
      <c r="V109" s="34"/>
      <c r="W109" s="34"/>
      <c r="X109" s="34"/>
      <c r="Y109" s="34"/>
      <c r="AB109" s="34"/>
      <c r="AC109" s="34"/>
      <c r="AD109" s="34"/>
      <c r="AE109" s="34"/>
      <c r="AF109" s="34"/>
      <c r="AG109" s="34"/>
      <c r="AH109" s="34"/>
      <c r="AI109" s="34"/>
      <c r="AJ109" s="34"/>
    </row>
    <row r="110" spans="1:36" ht="21.95" customHeight="1">
      <c r="A110" s="87"/>
      <c r="B110" s="88"/>
      <c r="C110" s="88"/>
      <c r="D110" s="34"/>
      <c r="E110" s="34"/>
      <c r="AC110" s="34"/>
    </row>
    <row r="111" spans="1:36" ht="21.95" customHeight="1">
      <c r="A111" s="87"/>
      <c r="B111" s="88"/>
      <c r="C111" s="88"/>
      <c r="D111" s="34"/>
      <c r="E111" s="34"/>
    </row>
    <row r="112" spans="1:36" ht="21.95" customHeight="1">
      <c r="A112" s="87"/>
      <c r="B112" s="88"/>
      <c r="C112" s="88"/>
      <c r="D112" s="34"/>
      <c r="E112" s="34"/>
    </row>
    <row r="113" spans="1:36" ht="21.95" customHeight="1">
      <c r="A113" s="87"/>
      <c r="B113" s="88"/>
      <c r="C113" s="88"/>
      <c r="D113" s="34"/>
      <c r="E113" s="34"/>
    </row>
    <row r="114" spans="1:36" ht="21.95" customHeight="1">
      <c r="A114" s="87"/>
      <c r="B114" s="88"/>
      <c r="C114" s="88"/>
      <c r="D114" s="34"/>
      <c r="E114" s="34"/>
    </row>
    <row r="115" spans="1:36" ht="21.95" customHeight="1">
      <c r="A115" s="87"/>
      <c r="B115" s="88"/>
      <c r="C115" s="88"/>
      <c r="D115" s="34"/>
      <c r="E115" s="34"/>
      <c r="Y115" s="34"/>
      <c r="Z115" s="34"/>
      <c r="AA115" s="34"/>
      <c r="AB115" s="34"/>
      <c r="AC115" s="34"/>
      <c r="AD115" s="34"/>
      <c r="AE115" s="34"/>
      <c r="AF115" s="34"/>
      <c r="AG115" s="34"/>
      <c r="AH115" s="34"/>
      <c r="AI115" s="34"/>
      <c r="AJ115" s="34"/>
    </row>
    <row r="116" spans="1:36" ht="21.95" customHeight="1">
      <c r="A116" s="87"/>
      <c r="B116" s="88"/>
      <c r="C116" s="88"/>
      <c r="D116" s="34"/>
      <c r="E116" s="34"/>
      <c r="Y116" s="34"/>
      <c r="Z116" s="34"/>
      <c r="AA116" s="34"/>
      <c r="AB116" s="34"/>
      <c r="AC116" s="34"/>
      <c r="AD116" s="34"/>
      <c r="AE116" s="34"/>
      <c r="AF116" s="34"/>
      <c r="AG116" s="34"/>
      <c r="AH116" s="34"/>
      <c r="AI116" s="34"/>
      <c r="AJ116" s="34"/>
    </row>
    <row r="117" spans="1:36" ht="21.95" customHeight="1">
      <c r="A117" s="87"/>
      <c r="B117" s="88"/>
      <c r="C117" s="88"/>
      <c r="D117" s="34"/>
      <c r="E117" s="34"/>
      <c r="Y117" s="34"/>
      <c r="Z117" s="34"/>
      <c r="AA117" s="34"/>
      <c r="AB117" s="34"/>
      <c r="AC117" s="34"/>
      <c r="AD117" s="34"/>
      <c r="AE117" s="34"/>
      <c r="AF117" s="34"/>
      <c r="AG117" s="34"/>
      <c r="AH117" s="34"/>
      <c r="AI117" s="34"/>
      <c r="AJ117" s="34"/>
    </row>
    <row r="118" spans="1:36" ht="21.95" customHeight="1">
      <c r="A118" s="87"/>
      <c r="B118" s="88"/>
      <c r="C118" s="88"/>
      <c r="D118" s="34"/>
      <c r="E118" s="34"/>
      <c r="Y118" s="34"/>
      <c r="Z118" s="34"/>
      <c r="AA118" s="34"/>
      <c r="AB118" s="34"/>
      <c r="AC118" s="34"/>
      <c r="AD118" s="34"/>
      <c r="AE118" s="34"/>
      <c r="AF118" s="34"/>
      <c r="AG118" s="34"/>
      <c r="AH118" s="34"/>
      <c r="AI118" s="34"/>
      <c r="AJ118" s="34"/>
    </row>
    <row r="119" spans="1:36" ht="21.95" customHeight="1">
      <c r="A119" s="87"/>
      <c r="B119" s="88"/>
      <c r="C119" s="88"/>
      <c r="D119" s="34"/>
      <c r="E119" s="34"/>
      <c r="Y119" s="34"/>
      <c r="Z119" s="34"/>
      <c r="AA119" s="34"/>
      <c r="AB119" s="34"/>
      <c r="AC119" s="34"/>
      <c r="AD119" s="34"/>
      <c r="AE119" s="34"/>
      <c r="AF119" s="34"/>
      <c r="AG119" s="34"/>
      <c r="AH119" s="34"/>
      <c r="AI119" s="34"/>
      <c r="AJ119" s="34"/>
    </row>
    <row r="120" spans="1:36" ht="21.95" customHeight="1">
      <c r="A120" s="87"/>
      <c r="B120" s="88"/>
      <c r="C120" s="88"/>
      <c r="D120" s="34"/>
      <c r="E120" s="34"/>
      <c r="Y120" s="34"/>
      <c r="Z120" s="34"/>
      <c r="AA120" s="34"/>
      <c r="AB120" s="34"/>
      <c r="AC120" s="34"/>
      <c r="AD120" s="34"/>
      <c r="AE120" s="34"/>
      <c r="AF120" s="34"/>
      <c r="AG120" s="34"/>
      <c r="AH120" s="34"/>
      <c r="AI120" s="34"/>
      <c r="AJ120" s="34"/>
    </row>
    <row r="121" spans="1:36" ht="21.95" customHeight="1">
      <c r="A121" s="87"/>
      <c r="B121" s="88"/>
      <c r="C121" s="88"/>
      <c r="D121" s="34"/>
      <c r="E121" s="34"/>
      <c r="Y121" s="34"/>
      <c r="Z121" s="34"/>
      <c r="AA121" s="34"/>
      <c r="AB121" s="34"/>
      <c r="AC121" s="34"/>
      <c r="AD121" s="34"/>
      <c r="AE121" s="34"/>
      <c r="AF121" s="34"/>
      <c r="AG121" s="34"/>
      <c r="AH121" s="34"/>
      <c r="AI121" s="34"/>
      <c r="AJ121" s="34"/>
    </row>
    <row r="122" spans="1:36" ht="21.95" customHeight="1">
      <c r="A122" s="87"/>
      <c r="B122" s="88"/>
      <c r="C122" s="88"/>
      <c r="D122" s="34"/>
      <c r="E122" s="34"/>
      <c r="Y122" s="34"/>
      <c r="Z122" s="34"/>
      <c r="AA122" s="34"/>
      <c r="AB122" s="34"/>
      <c r="AC122" s="34"/>
      <c r="AD122" s="34"/>
      <c r="AE122" s="34"/>
      <c r="AF122" s="34"/>
      <c r="AG122" s="34"/>
      <c r="AH122" s="34"/>
      <c r="AI122" s="34"/>
      <c r="AJ122" s="34"/>
    </row>
    <row r="123" spans="1:36" ht="21.95" customHeight="1">
      <c r="A123" s="87"/>
      <c r="B123" s="88"/>
      <c r="C123" s="88"/>
      <c r="D123" s="34"/>
      <c r="E123" s="34"/>
      <c r="Y123" s="34"/>
      <c r="Z123" s="34"/>
      <c r="AA123" s="34"/>
      <c r="AB123" s="34"/>
      <c r="AC123" s="34"/>
      <c r="AD123" s="34"/>
      <c r="AE123" s="34"/>
      <c r="AF123" s="34"/>
      <c r="AG123" s="34"/>
      <c r="AH123" s="34"/>
      <c r="AI123" s="34"/>
      <c r="AJ123" s="34"/>
    </row>
    <row r="124" spans="1:36" ht="21.95" customHeight="1">
      <c r="A124" s="87"/>
      <c r="B124" s="88"/>
      <c r="C124" s="88"/>
      <c r="D124" s="34"/>
      <c r="E124" s="34"/>
      <c r="Y124" s="34"/>
      <c r="Z124" s="34"/>
      <c r="AA124" s="34"/>
      <c r="AB124" s="34"/>
      <c r="AC124" s="34"/>
      <c r="AD124" s="34"/>
      <c r="AE124" s="34"/>
      <c r="AF124" s="34"/>
      <c r="AG124" s="34"/>
      <c r="AH124" s="34"/>
      <c r="AI124" s="34"/>
      <c r="AJ124" s="34"/>
    </row>
    <row r="125" spans="1:36" ht="21.95" customHeight="1">
      <c r="A125" s="87"/>
      <c r="B125" s="88"/>
      <c r="C125" s="88"/>
      <c r="D125" s="34"/>
      <c r="E125" s="34"/>
      <c r="Y125" s="34"/>
      <c r="Z125" s="34"/>
      <c r="AA125" s="34"/>
      <c r="AB125" s="34"/>
      <c r="AC125" s="34"/>
      <c r="AD125" s="34"/>
      <c r="AE125" s="34"/>
      <c r="AF125" s="34"/>
      <c r="AG125" s="34"/>
      <c r="AH125" s="34"/>
      <c r="AI125" s="34"/>
      <c r="AJ125" s="34"/>
    </row>
    <row r="126" spans="1:36" ht="21.95" customHeight="1">
      <c r="A126" s="87"/>
      <c r="B126" s="88"/>
      <c r="C126" s="88"/>
      <c r="D126" s="34"/>
      <c r="E126" s="34"/>
      <c r="Y126" s="34"/>
      <c r="Z126" s="34"/>
      <c r="AA126" s="34"/>
      <c r="AB126" s="34"/>
      <c r="AC126" s="34"/>
      <c r="AD126" s="34"/>
      <c r="AE126" s="34"/>
      <c r="AF126" s="34"/>
      <c r="AG126" s="34"/>
      <c r="AH126" s="34"/>
      <c r="AI126" s="34"/>
      <c r="AJ126" s="34"/>
    </row>
    <row r="127" spans="1:36" ht="21.95" customHeight="1">
      <c r="A127" s="87"/>
      <c r="B127" s="88"/>
      <c r="C127" s="88"/>
      <c r="D127" s="34"/>
      <c r="E127" s="34"/>
      <c r="Y127" s="34"/>
      <c r="Z127" s="34"/>
      <c r="AA127" s="34"/>
      <c r="AB127" s="34"/>
      <c r="AC127" s="34"/>
      <c r="AD127" s="34"/>
      <c r="AE127" s="34"/>
      <c r="AF127" s="34"/>
      <c r="AG127" s="34"/>
      <c r="AH127" s="34"/>
      <c r="AI127" s="34"/>
      <c r="AJ127" s="34"/>
    </row>
    <row r="128" spans="1:36" ht="21.95" customHeight="1">
      <c r="A128" s="87"/>
      <c r="B128" s="88"/>
      <c r="C128" s="88"/>
      <c r="D128" s="34"/>
      <c r="E128" s="34"/>
      <c r="Y128" s="34"/>
      <c r="Z128" s="34"/>
      <c r="AA128" s="34"/>
      <c r="AB128" s="34"/>
      <c r="AC128" s="34"/>
      <c r="AD128" s="34"/>
      <c r="AE128" s="34"/>
      <c r="AF128" s="34"/>
      <c r="AG128" s="34"/>
      <c r="AH128" s="34"/>
      <c r="AI128" s="34"/>
      <c r="AJ128" s="34"/>
    </row>
    <row r="129" spans="1:36" ht="21.95" customHeight="1">
      <c r="A129" s="87"/>
      <c r="B129" s="88"/>
      <c r="C129" s="88"/>
      <c r="D129" s="34"/>
      <c r="E129" s="34"/>
      <c r="Y129" s="34"/>
      <c r="Z129" s="34"/>
      <c r="AA129" s="34"/>
      <c r="AB129" s="34"/>
      <c r="AC129" s="34"/>
      <c r="AD129" s="34"/>
      <c r="AE129" s="34"/>
      <c r="AF129" s="34"/>
      <c r="AG129" s="34"/>
      <c r="AH129" s="34"/>
      <c r="AI129" s="34"/>
      <c r="AJ129" s="34"/>
    </row>
    <row r="130" spans="1:36" ht="21.95" customHeight="1">
      <c r="A130" s="87"/>
      <c r="B130" s="88"/>
      <c r="C130" s="88"/>
      <c r="D130" s="34"/>
      <c r="E130" s="34"/>
      <c r="Y130" s="34"/>
      <c r="Z130" s="34"/>
      <c r="AA130" s="34"/>
      <c r="AB130" s="34"/>
      <c r="AC130" s="34"/>
      <c r="AD130" s="34"/>
      <c r="AE130" s="34"/>
      <c r="AF130" s="34"/>
      <c r="AG130" s="34"/>
      <c r="AH130" s="34"/>
      <c r="AI130" s="34"/>
      <c r="AJ130" s="34"/>
    </row>
    <row r="131" spans="1:36" ht="21.95" customHeight="1">
      <c r="A131" s="87"/>
      <c r="B131" s="88"/>
      <c r="C131" s="88"/>
      <c r="D131" s="34"/>
      <c r="E131" s="34"/>
      <c r="Y131" s="34"/>
      <c r="Z131" s="34"/>
      <c r="AA131" s="34"/>
      <c r="AB131" s="34"/>
      <c r="AC131" s="34"/>
      <c r="AD131" s="34"/>
      <c r="AE131" s="34"/>
      <c r="AF131" s="34"/>
      <c r="AG131" s="34"/>
      <c r="AH131" s="34"/>
      <c r="AI131" s="34"/>
      <c r="AJ131" s="34"/>
    </row>
    <row r="132" spans="1:36" ht="21.95" customHeight="1">
      <c r="A132" s="87"/>
      <c r="B132" s="88"/>
      <c r="C132" s="88"/>
      <c r="D132" s="34"/>
      <c r="E132" s="34"/>
      <c r="Y132" s="34"/>
      <c r="Z132" s="34"/>
      <c r="AA132" s="34"/>
      <c r="AB132" s="34"/>
      <c r="AC132" s="34"/>
      <c r="AD132" s="34"/>
      <c r="AE132" s="34"/>
      <c r="AF132" s="34"/>
      <c r="AG132" s="34"/>
      <c r="AH132" s="34"/>
      <c r="AI132" s="34"/>
      <c r="AJ132" s="34"/>
    </row>
    <row r="133" spans="1:36" ht="21.95" customHeight="1">
      <c r="A133" s="87"/>
      <c r="B133" s="88"/>
      <c r="C133" s="88"/>
      <c r="D133" s="34"/>
      <c r="E133" s="34"/>
      <c r="Y133" s="34"/>
      <c r="Z133" s="34"/>
      <c r="AA133" s="34"/>
      <c r="AB133" s="34"/>
      <c r="AC133" s="34"/>
      <c r="AD133" s="34"/>
      <c r="AE133" s="34"/>
      <c r="AF133" s="34"/>
      <c r="AG133" s="34"/>
      <c r="AH133" s="34"/>
      <c r="AI133" s="34"/>
      <c r="AJ133" s="34"/>
    </row>
    <row r="134" spans="1:36" ht="21.95" customHeight="1">
      <c r="A134" s="87"/>
      <c r="B134" s="88"/>
      <c r="C134" s="88"/>
      <c r="D134" s="34"/>
      <c r="E134" s="34"/>
      <c r="Y134" s="34"/>
      <c r="Z134" s="34"/>
      <c r="AA134" s="34"/>
      <c r="AB134" s="34"/>
      <c r="AC134" s="34"/>
      <c r="AD134" s="34"/>
      <c r="AE134" s="34"/>
      <c r="AF134" s="34"/>
      <c r="AG134" s="34"/>
      <c r="AH134" s="34"/>
      <c r="AI134" s="34"/>
      <c r="AJ134" s="34"/>
    </row>
    <row r="135" spans="1:36" ht="21.95" customHeight="1">
      <c r="A135" s="87"/>
      <c r="B135" s="88"/>
      <c r="C135" s="88"/>
      <c r="D135" s="34"/>
      <c r="E135" s="34"/>
      <c r="Y135" s="34"/>
      <c r="Z135" s="34"/>
      <c r="AA135" s="34"/>
      <c r="AB135" s="34"/>
      <c r="AC135" s="34"/>
      <c r="AD135" s="34"/>
      <c r="AE135" s="34"/>
      <c r="AF135" s="34"/>
      <c r="AG135" s="34"/>
      <c r="AH135" s="34"/>
      <c r="AI135" s="34"/>
      <c r="AJ135" s="34"/>
    </row>
    <row r="136" spans="1:36" ht="21.95" customHeight="1">
      <c r="A136" s="87"/>
      <c r="B136" s="88"/>
      <c r="C136" s="88"/>
      <c r="D136" s="34"/>
      <c r="E136" s="34"/>
      <c r="Y136" s="34"/>
      <c r="Z136" s="34"/>
      <c r="AA136" s="34"/>
      <c r="AB136" s="34"/>
      <c r="AC136" s="34"/>
      <c r="AD136" s="34"/>
      <c r="AE136" s="34"/>
      <c r="AF136" s="34"/>
      <c r="AG136" s="34"/>
      <c r="AH136" s="34"/>
      <c r="AI136" s="34"/>
      <c r="AJ136" s="34"/>
    </row>
    <row r="137" spans="1:36" ht="21.95" customHeight="1">
      <c r="A137" s="87"/>
      <c r="B137" s="88"/>
      <c r="C137" s="88"/>
      <c r="D137" s="34"/>
      <c r="E137" s="34"/>
      <c r="Y137" s="34"/>
      <c r="Z137" s="34"/>
      <c r="AA137" s="34"/>
      <c r="AB137" s="34"/>
      <c r="AC137" s="34"/>
      <c r="AD137" s="34"/>
      <c r="AE137" s="34"/>
      <c r="AF137" s="34"/>
      <c r="AG137" s="34"/>
      <c r="AH137" s="34"/>
      <c r="AI137" s="34"/>
      <c r="AJ137" s="34"/>
    </row>
    <row r="138" spans="1:36" ht="21.95" customHeight="1">
      <c r="A138" s="87"/>
      <c r="B138" s="88"/>
      <c r="C138" s="88"/>
      <c r="D138" s="34"/>
      <c r="E138" s="34"/>
      <c r="Y138" s="34"/>
      <c r="Z138" s="34"/>
      <c r="AA138" s="34"/>
      <c r="AB138" s="34"/>
      <c r="AC138" s="34"/>
      <c r="AD138" s="34"/>
      <c r="AE138" s="34"/>
      <c r="AF138" s="34"/>
      <c r="AG138" s="34"/>
      <c r="AH138" s="34"/>
      <c r="AI138" s="34"/>
      <c r="AJ138" s="34"/>
    </row>
    <row r="139" spans="1:36" ht="21.95" customHeight="1">
      <c r="A139" s="87"/>
      <c r="B139" s="88"/>
      <c r="C139" s="88"/>
      <c r="D139" s="34"/>
      <c r="E139" s="34"/>
      <c r="Y139" s="34"/>
      <c r="Z139" s="34"/>
      <c r="AA139" s="34"/>
      <c r="AB139" s="34"/>
      <c r="AC139" s="34"/>
      <c r="AD139" s="34"/>
      <c r="AE139" s="34"/>
      <c r="AF139" s="34"/>
      <c r="AG139" s="34"/>
      <c r="AH139" s="34"/>
      <c r="AI139" s="34"/>
      <c r="AJ139" s="34"/>
    </row>
    <row r="140" spans="1:36" ht="21.95" customHeight="1">
      <c r="A140" s="87"/>
      <c r="B140" s="88"/>
      <c r="C140" s="88"/>
      <c r="D140" s="34"/>
      <c r="E140" s="34"/>
      <c r="Y140" s="34"/>
      <c r="Z140" s="34"/>
      <c r="AA140" s="34"/>
      <c r="AB140" s="34"/>
      <c r="AC140" s="34"/>
      <c r="AD140" s="34"/>
      <c r="AE140" s="34"/>
      <c r="AF140" s="34"/>
      <c r="AG140" s="34"/>
      <c r="AH140" s="34"/>
      <c r="AI140" s="34"/>
      <c r="AJ140" s="34"/>
    </row>
    <row r="141" spans="1:36" ht="21.95" customHeight="1">
      <c r="A141" s="87"/>
      <c r="B141" s="88"/>
      <c r="C141" s="88"/>
      <c r="D141" s="34"/>
      <c r="E141" s="34"/>
      <c r="Y141" s="34"/>
      <c r="Z141" s="34"/>
      <c r="AA141" s="34"/>
      <c r="AB141" s="34"/>
      <c r="AC141" s="34"/>
      <c r="AD141" s="34"/>
      <c r="AE141" s="34"/>
      <c r="AF141" s="34"/>
      <c r="AG141" s="34"/>
      <c r="AH141" s="34"/>
      <c r="AI141" s="34"/>
      <c r="AJ141" s="34"/>
    </row>
    <row r="142" spans="1:36" ht="21.95" customHeight="1">
      <c r="A142" s="87"/>
      <c r="B142" s="88"/>
      <c r="C142" s="88"/>
      <c r="D142" s="34"/>
      <c r="E142" s="34"/>
      <c r="Y142" s="34"/>
      <c r="Z142" s="34"/>
      <c r="AA142" s="34"/>
      <c r="AB142" s="34"/>
      <c r="AC142" s="34"/>
      <c r="AD142" s="34"/>
      <c r="AE142" s="34"/>
      <c r="AF142" s="34"/>
      <c r="AG142" s="34"/>
      <c r="AH142" s="34"/>
      <c r="AI142" s="34"/>
      <c r="AJ142" s="34"/>
    </row>
    <row r="143" spans="1:36" ht="21.95" customHeight="1">
      <c r="A143" s="87"/>
      <c r="B143" s="88"/>
      <c r="C143" s="88"/>
      <c r="D143" s="34"/>
      <c r="E143" s="34"/>
      <c r="Y143" s="34"/>
      <c r="Z143" s="34"/>
      <c r="AA143" s="34"/>
      <c r="AB143" s="34"/>
      <c r="AC143" s="34"/>
      <c r="AD143" s="34"/>
      <c r="AE143" s="34"/>
      <c r="AF143" s="34"/>
      <c r="AG143" s="34"/>
      <c r="AH143" s="34"/>
      <c r="AI143" s="34"/>
      <c r="AJ143" s="34"/>
    </row>
    <row r="144" spans="1:36" ht="21.95" customHeight="1">
      <c r="A144" s="87"/>
      <c r="B144" s="88"/>
      <c r="C144" s="88"/>
      <c r="D144" s="34"/>
      <c r="E144" s="34"/>
      <c r="Y144" s="34"/>
      <c r="Z144" s="34"/>
      <c r="AA144" s="34"/>
      <c r="AB144" s="34"/>
      <c r="AC144" s="34"/>
      <c r="AD144" s="34"/>
      <c r="AE144" s="34"/>
      <c r="AF144" s="34"/>
      <c r="AG144" s="34"/>
      <c r="AH144" s="34"/>
      <c r="AI144" s="34"/>
      <c r="AJ144" s="34"/>
    </row>
    <row r="145" spans="1:36" ht="21.95" customHeight="1">
      <c r="A145" s="87"/>
      <c r="B145" s="88"/>
      <c r="C145" s="88"/>
      <c r="D145" s="34"/>
      <c r="E145" s="34"/>
      <c r="Y145" s="34"/>
      <c r="Z145" s="34"/>
      <c r="AA145" s="34"/>
      <c r="AB145" s="34"/>
      <c r="AC145" s="34"/>
      <c r="AD145" s="34"/>
      <c r="AE145" s="34"/>
      <c r="AF145" s="34"/>
      <c r="AG145" s="34"/>
      <c r="AH145" s="34"/>
      <c r="AI145" s="34"/>
      <c r="AJ145" s="34"/>
    </row>
    <row r="146" spans="1:36" ht="21.95" customHeight="1">
      <c r="A146" s="87"/>
      <c r="B146" s="88"/>
      <c r="C146" s="88"/>
      <c r="D146" s="34"/>
      <c r="E146" s="34"/>
      <c r="Y146" s="34"/>
      <c r="Z146" s="34"/>
      <c r="AA146" s="34"/>
      <c r="AB146" s="34"/>
      <c r="AC146" s="34"/>
      <c r="AD146" s="34"/>
      <c r="AE146" s="34"/>
      <c r="AF146" s="34"/>
      <c r="AG146" s="34"/>
      <c r="AH146" s="34"/>
      <c r="AI146" s="34"/>
      <c r="AJ146" s="34"/>
    </row>
    <row r="147" spans="1:36" ht="21.95" customHeight="1">
      <c r="A147" s="87"/>
      <c r="B147" s="88"/>
      <c r="C147" s="88"/>
      <c r="D147" s="34"/>
      <c r="E147" s="34"/>
      <c r="Y147" s="34"/>
      <c r="Z147" s="34"/>
      <c r="AA147" s="34"/>
      <c r="AB147" s="34"/>
      <c r="AC147" s="34"/>
      <c r="AD147" s="34"/>
      <c r="AE147" s="34"/>
      <c r="AF147" s="34"/>
      <c r="AG147" s="34"/>
      <c r="AH147" s="34"/>
      <c r="AI147" s="34"/>
      <c r="AJ147" s="34"/>
    </row>
    <row r="148" spans="1:36" ht="21.95" customHeight="1">
      <c r="A148" s="87"/>
      <c r="B148" s="88"/>
      <c r="C148" s="88"/>
      <c r="D148" s="34"/>
      <c r="E148" s="34"/>
      <c r="Y148" s="34"/>
      <c r="Z148" s="34"/>
      <c r="AA148" s="34"/>
      <c r="AB148" s="34"/>
      <c r="AC148" s="34"/>
      <c r="AD148" s="34"/>
      <c r="AE148" s="34"/>
      <c r="AF148" s="34"/>
      <c r="AG148" s="34"/>
      <c r="AH148" s="34"/>
      <c r="AI148" s="34"/>
      <c r="AJ148" s="34"/>
    </row>
    <row r="149" spans="1:36" ht="21.95" customHeight="1">
      <c r="A149" s="87"/>
      <c r="B149" s="88"/>
      <c r="C149" s="88"/>
      <c r="D149" s="34"/>
      <c r="E149" s="34"/>
      <c r="Y149" s="34"/>
      <c r="Z149" s="34"/>
      <c r="AA149" s="34"/>
      <c r="AB149" s="34"/>
      <c r="AC149" s="34"/>
      <c r="AD149" s="34"/>
      <c r="AE149" s="34"/>
      <c r="AF149" s="34"/>
      <c r="AG149" s="34"/>
      <c r="AH149" s="34"/>
      <c r="AI149" s="34"/>
      <c r="AJ149" s="34"/>
    </row>
    <row r="150" spans="1:36" ht="21.95" customHeight="1">
      <c r="A150" s="87"/>
      <c r="B150" s="88"/>
      <c r="C150" s="88"/>
      <c r="D150" s="34"/>
      <c r="E150" s="34"/>
      <c r="Y150" s="34"/>
      <c r="Z150" s="34"/>
      <c r="AA150" s="34"/>
      <c r="AB150" s="34"/>
      <c r="AC150" s="34"/>
      <c r="AD150" s="34"/>
      <c r="AE150" s="34"/>
      <c r="AF150" s="34"/>
      <c r="AG150" s="34"/>
      <c r="AH150" s="34"/>
      <c r="AI150" s="34"/>
      <c r="AJ150" s="34"/>
    </row>
    <row r="151" spans="1:36" ht="21.95" customHeight="1">
      <c r="A151" s="87"/>
      <c r="B151" s="88"/>
      <c r="C151" s="88"/>
      <c r="D151" s="34"/>
      <c r="E151" s="34"/>
      <c r="Y151" s="34"/>
      <c r="Z151" s="34"/>
      <c r="AA151" s="34"/>
      <c r="AB151" s="34"/>
      <c r="AC151" s="34"/>
      <c r="AD151" s="34"/>
      <c r="AE151" s="34"/>
      <c r="AF151" s="34"/>
      <c r="AG151" s="34"/>
      <c r="AH151" s="34"/>
      <c r="AI151" s="34"/>
      <c r="AJ151" s="34"/>
    </row>
    <row r="152" spans="1:36" ht="21.95" customHeight="1">
      <c r="A152" s="87"/>
      <c r="B152" s="88"/>
      <c r="C152" s="88"/>
      <c r="D152" s="34"/>
      <c r="E152" s="34"/>
      <c r="Y152" s="34"/>
      <c r="Z152" s="34"/>
      <c r="AA152" s="34"/>
      <c r="AB152" s="34"/>
      <c r="AC152" s="34"/>
      <c r="AD152" s="34"/>
      <c r="AE152" s="34"/>
      <c r="AF152" s="34"/>
      <c r="AG152" s="34"/>
      <c r="AH152" s="34"/>
      <c r="AI152" s="34"/>
      <c r="AJ152" s="34"/>
    </row>
    <row r="153" spans="1:36" ht="21.95" customHeight="1">
      <c r="A153" s="87"/>
      <c r="B153" s="88"/>
      <c r="C153" s="88"/>
      <c r="D153" s="34"/>
      <c r="E153" s="34"/>
      <c r="Y153" s="34"/>
      <c r="Z153" s="34"/>
      <c r="AA153" s="34"/>
      <c r="AB153" s="34"/>
      <c r="AC153" s="34"/>
      <c r="AD153" s="34"/>
      <c r="AE153" s="34"/>
      <c r="AF153" s="34"/>
      <c r="AG153" s="34"/>
      <c r="AH153" s="34"/>
      <c r="AI153" s="34"/>
      <c r="AJ153" s="34"/>
    </row>
    <row r="154" spans="1:36" ht="21.95" customHeight="1">
      <c r="A154" s="87"/>
      <c r="B154" s="88"/>
      <c r="C154" s="88"/>
      <c r="D154" s="34"/>
      <c r="E154" s="34"/>
      <c r="Y154" s="34"/>
      <c r="Z154" s="34"/>
      <c r="AA154" s="34"/>
      <c r="AB154" s="34"/>
      <c r="AC154" s="34"/>
      <c r="AD154" s="34"/>
      <c r="AE154" s="34"/>
      <c r="AF154" s="34"/>
      <c r="AG154" s="34"/>
      <c r="AH154" s="34"/>
      <c r="AI154" s="34"/>
      <c r="AJ154" s="34"/>
    </row>
    <row r="155" spans="1:36" ht="21.95" customHeight="1">
      <c r="A155" s="87"/>
      <c r="B155" s="88"/>
      <c r="C155" s="88"/>
      <c r="D155" s="34"/>
      <c r="E155" s="34"/>
      <c r="Y155" s="34"/>
      <c r="Z155" s="34"/>
      <c r="AA155" s="34"/>
      <c r="AB155" s="34"/>
      <c r="AC155" s="34"/>
      <c r="AD155" s="34"/>
      <c r="AE155" s="34"/>
      <c r="AF155" s="34"/>
      <c r="AG155" s="34"/>
      <c r="AH155" s="34"/>
      <c r="AI155" s="34"/>
      <c r="AJ155" s="34"/>
    </row>
    <row r="156" spans="1:36" ht="21.95" customHeight="1">
      <c r="A156" s="87"/>
      <c r="B156" s="88"/>
      <c r="C156" s="88"/>
      <c r="D156" s="34"/>
      <c r="E156" s="34"/>
      <c r="Y156" s="34"/>
      <c r="Z156" s="34"/>
      <c r="AA156" s="34"/>
      <c r="AB156" s="34"/>
      <c r="AC156" s="34"/>
      <c r="AD156" s="34"/>
      <c r="AE156" s="34"/>
      <c r="AF156" s="34"/>
      <c r="AG156" s="34"/>
      <c r="AH156" s="34"/>
      <c r="AI156" s="34"/>
      <c r="AJ156" s="34"/>
    </row>
    <row r="157" spans="1:36" ht="21.95" customHeight="1">
      <c r="A157" s="87"/>
      <c r="B157" s="88"/>
      <c r="C157" s="88"/>
      <c r="D157" s="34"/>
      <c r="E157" s="34"/>
      <c r="Y157" s="34"/>
      <c r="Z157" s="34"/>
      <c r="AA157" s="34"/>
      <c r="AB157" s="34"/>
      <c r="AC157" s="34"/>
      <c r="AD157" s="34"/>
      <c r="AE157" s="34"/>
      <c r="AF157" s="34"/>
      <c r="AG157" s="34"/>
      <c r="AH157" s="34"/>
      <c r="AI157" s="34"/>
      <c r="AJ157" s="34"/>
    </row>
    <row r="158" spans="1:36" ht="21.95" customHeight="1">
      <c r="A158" s="87"/>
      <c r="B158" s="88"/>
      <c r="C158" s="88"/>
      <c r="D158" s="34"/>
      <c r="E158" s="34"/>
      <c r="Y158" s="34"/>
      <c r="Z158" s="34"/>
      <c r="AA158" s="34"/>
      <c r="AB158" s="34"/>
      <c r="AC158" s="34"/>
      <c r="AD158" s="34"/>
      <c r="AE158" s="34"/>
      <c r="AF158" s="34"/>
      <c r="AG158" s="34"/>
      <c r="AH158" s="34"/>
      <c r="AI158" s="34"/>
      <c r="AJ158" s="34"/>
    </row>
    <row r="159" spans="1:36" ht="21.95" customHeight="1">
      <c r="A159" s="87"/>
      <c r="B159" s="88"/>
      <c r="C159" s="88"/>
      <c r="D159" s="34"/>
      <c r="E159" s="34"/>
      <c r="Y159" s="34"/>
      <c r="Z159" s="34"/>
      <c r="AA159" s="34"/>
      <c r="AB159" s="34"/>
      <c r="AC159" s="34"/>
      <c r="AD159" s="34"/>
      <c r="AE159" s="34"/>
      <c r="AF159" s="34"/>
      <c r="AG159" s="34"/>
      <c r="AH159" s="34"/>
      <c r="AI159" s="34"/>
      <c r="AJ159" s="34"/>
    </row>
    <row r="160" spans="1:36" ht="21.95" customHeight="1">
      <c r="A160" s="87"/>
      <c r="B160" s="88"/>
      <c r="C160" s="88"/>
      <c r="D160" s="34"/>
      <c r="E160" s="34"/>
      <c r="Y160" s="34"/>
      <c r="Z160" s="34"/>
      <c r="AA160" s="34"/>
      <c r="AB160" s="34"/>
      <c r="AC160" s="34"/>
      <c r="AD160" s="34"/>
      <c r="AE160" s="34"/>
      <c r="AF160" s="34"/>
      <c r="AG160" s="34"/>
      <c r="AH160" s="34"/>
      <c r="AI160" s="34"/>
      <c r="AJ160" s="34"/>
    </row>
    <row r="161" spans="1:36" ht="21.95" customHeight="1">
      <c r="A161" s="87"/>
      <c r="B161" s="88"/>
      <c r="C161" s="88"/>
      <c r="D161" s="34"/>
      <c r="E161" s="34"/>
      <c r="Y161" s="34"/>
      <c r="Z161" s="34"/>
      <c r="AA161" s="34"/>
      <c r="AB161" s="34"/>
      <c r="AC161" s="34"/>
      <c r="AD161" s="34"/>
      <c r="AE161" s="34"/>
      <c r="AF161" s="34"/>
      <c r="AG161" s="34"/>
      <c r="AH161" s="34"/>
      <c r="AI161" s="34"/>
      <c r="AJ161" s="34"/>
    </row>
    <row r="162" spans="1:36" ht="21.95" customHeight="1">
      <c r="A162" s="87"/>
      <c r="B162" s="88"/>
      <c r="C162" s="88"/>
      <c r="D162" s="34"/>
      <c r="E162" s="34"/>
      <c r="Y162" s="34"/>
      <c r="Z162" s="34"/>
      <c r="AA162" s="34"/>
      <c r="AB162" s="34"/>
      <c r="AC162" s="34"/>
      <c r="AD162" s="34"/>
      <c r="AE162" s="34"/>
      <c r="AF162" s="34"/>
      <c r="AG162" s="34"/>
      <c r="AH162" s="34"/>
      <c r="AI162" s="34"/>
      <c r="AJ162" s="34"/>
    </row>
    <row r="163" spans="1:36" ht="21.95" customHeight="1">
      <c r="A163" s="87"/>
      <c r="B163" s="88"/>
      <c r="C163" s="88"/>
      <c r="D163" s="34"/>
      <c r="E163" s="34"/>
      <c r="Y163" s="34"/>
      <c r="Z163" s="34"/>
      <c r="AA163" s="34"/>
      <c r="AB163" s="34"/>
      <c r="AC163" s="34"/>
      <c r="AD163" s="34"/>
      <c r="AE163" s="34"/>
      <c r="AF163" s="34"/>
      <c r="AG163" s="34"/>
      <c r="AH163" s="34"/>
      <c r="AI163" s="34"/>
      <c r="AJ163" s="34"/>
    </row>
    <row r="164" spans="1:36" ht="21.95" customHeight="1">
      <c r="A164" s="87"/>
      <c r="B164" s="88"/>
      <c r="C164" s="88"/>
      <c r="D164" s="34"/>
      <c r="E164" s="34"/>
      <c r="Y164" s="34"/>
      <c r="Z164" s="34"/>
      <c r="AA164" s="34"/>
      <c r="AB164" s="34"/>
      <c r="AC164" s="34"/>
      <c r="AD164" s="34"/>
      <c r="AE164" s="34"/>
      <c r="AF164" s="34"/>
      <c r="AG164" s="34"/>
      <c r="AH164" s="34"/>
      <c r="AI164" s="34"/>
      <c r="AJ164" s="34"/>
    </row>
    <row r="165" spans="1:36" ht="21.95" customHeight="1">
      <c r="A165" s="87"/>
      <c r="B165" s="88"/>
      <c r="C165" s="88"/>
      <c r="D165" s="34"/>
      <c r="E165" s="34"/>
      <c r="Y165" s="34"/>
      <c r="Z165" s="34"/>
      <c r="AA165" s="34"/>
      <c r="AB165" s="34"/>
      <c r="AC165" s="34"/>
      <c r="AD165" s="34"/>
      <c r="AE165" s="34"/>
      <c r="AF165" s="34"/>
      <c r="AG165" s="34"/>
      <c r="AH165" s="34"/>
      <c r="AI165" s="34"/>
      <c r="AJ165" s="34"/>
    </row>
    <row r="166" spans="1:36" ht="21.95" customHeight="1">
      <c r="A166" s="87"/>
      <c r="B166" s="88"/>
      <c r="C166" s="88"/>
      <c r="D166" s="34"/>
      <c r="E166" s="34"/>
      <c r="Y166" s="34"/>
      <c r="Z166" s="34"/>
      <c r="AA166" s="34"/>
      <c r="AB166" s="34"/>
      <c r="AC166" s="34"/>
      <c r="AD166" s="34"/>
      <c r="AE166" s="34"/>
      <c r="AF166" s="34"/>
      <c r="AG166" s="34"/>
      <c r="AH166" s="34"/>
      <c r="AI166" s="34"/>
      <c r="AJ166" s="34"/>
    </row>
    <row r="167" spans="1:36" ht="21.95" customHeight="1">
      <c r="A167" s="87"/>
      <c r="B167" s="88"/>
      <c r="C167" s="88"/>
      <c r="D167" s="34"/>
      <c r="E167" s="34"/>
      <c r="Y167" s="34"/>
      <c r="Z167" s="34"/>
      <c r="AA167" s="34"/>
      <c r="AB167" s="34"/>
      <c r="AC167" s="34"/>
      <c r="AD167" s="34"/>
      <c r="AE167" s="34"/>
      <c r="AF167" s="34"/>
      <c r="AG167" s="34"/>
      <c r="AH167" s="34"/>
      <c r="AI167" s="34"/>
      <c r="AJ167" s="34"/>
    </row>
    <row r="168" spans="1:36" ht="21.95" customHeight="1">
      <c r="A168" s="87"/>
      <c r="B168" s="88"/>
      <c r="C168" s="88"/>
      <c r="D168" s="34"/>
      <c r="E168" s="34"/>
      <c r="Y168" s="34"/>
      <c r="Z168" s="34"/>
      <c r="AA168" s="34"/>
      <c r="AB168" s="34"/>
      <c r="AC168" s="34"/>
      <c r="AD168" s="34"/>
      <c r="AE168" s="34"/>
      <c r="AF168" s="34"/>
      <c r="AG168" s="34"/>
      <c r="AH168" s="34"/>
      <c r="AI168" s="34"/>
      <c r="AJ168" s="34"/>
    </row>
    <row r="169" spans="1:36" ht="21.95" customHeight="1">
      <c r="A169" s="87"/>
      <c r="B169" s="88"/>
      <c r="C169" s="88"/>
      <c r="D169" s="34"/>
      <c r="E169" s="34"/>
      <c r="Y169" s="34"/>
      <c r="Z169" s="34"/>
      <c r="AA169" s="34"/>
      <c r="AB169" s="34"/>
      <c r="AC169" s="34"/>
      <c r="AD169" s="34"/>
      <c r="AE169" s="34"/>
      <c r="AF169" s="34"/>
      <c r="AG169" s="34"/>
      <c r="AH169" s="34"/>
      <c r="AI169" s="34"/>
      <c r="AJ169" s="34"/>
    </row>
    <row r="170" spans="1:36" ht="21.95" customHeight="1">
      <c r="A170" s="87"/>
      <c r="B170" s="88"/>
      <c r="C170" s="88"/>
      <c r="D170" s="34"/>
      <c r="E170" s="34"/>
      <c r="Y170" s="34"/>
      <c r="Z170" s="34"/>
      <c r="AA170" s="34"/>
      <c r="AB170" s="34"/>
      <c r="AC170" s="34"/>
      <c r="AD170" s="34"/>
      <c r="AE170" s="34"/>
      <c r="AF170" s="34"/>
      <c r="AG170" s="34"/>
      <c r="AH170" s="34"/>
      <c r="AI170" s="34"/>
      <c r="AJ170" s="34"/>
    </row>
    <row r="171" spans="1:36" ht="21.95" customHeight="1">
      <c r="A171" s="87"/>
      <c r="B171" s="88"/>
      <c r="C171" s="88"/>
      <c r="D171" s="34"/>
      <c r="E171" s="34"/>
      <c r="Y171" s="34"/>
      <c r="Z171" s="34"/>
      <c r="AA171" s="34"/>
      <c r="AB171" s="34"/>
      <c r="AC171" s="34"/>
      <c r="AD171" s="34"/>
      <c r="AE171" s="34"/>
      <c r="AF171" s="34"/>
      <c r="AG171" s="34"/>
      <c r="AH171" s="34"/>
      <c r="AI171" s="34"/>
      <c r="AJ171" s="34"/>
    </row>
    <row r="172" spans="1:36" ht="21.95" customHeight="1">
      <c r="A172" s="87"/>
      <c r="B172" s="88"/>
      <c r="C172" s="88"/>
      <c r="D172" s="34"/>
      <c r="E172" s="34"/>
      <c r="Y172" s="34"/>
      <c r="Z172" s="34"/>
      <c r="AA172" s="34"/>
      <c r="AB172" s="34"/>
      <c r="AC172" s="34"/>
      <c r="AD172" s="34"/>
      <c r="AE172" s="34"/>
      <c r="AF172" s="34"/>
      <c r="AG172" s="34"/>
      <c r="AH172" s="34"/>
      <c r="AI172" s="34"/>
      <c r="AJ172" s="34"/>
    </row>
    <row r="173" spans="1:36" ht="21.95" customHeight="1">
      <c r="A173" s="87"/>
      <c r="B173" s="88"/>
      <c r="C173" s="88"/>
      <c r="D173" s="34"/>
      <c r="E173" s="34"/>
      <c r="Y173" s="34"/>
      <c r="Z173" s="34"/>
      <c r="AA173" s="34"/>
      <c r="AB173" s="34"/>
      <c r="AC173" s="34"/>
      <c r="AD173" s="34"/>
      <c r="AE173" s="34"/>
      <c r="AF173" s="34"/>
      <c r="AG173" s="34"/>
      <c r="AH173" s="34"/>
      <c r="AI173" s="34"/>
      <c r="AJ173" s="34"/>
    </row>
    <row r="174" spans="1:36" ht="21.95" customHeight="1">
      <c r="A174" s="87"/>
      <c r="B174" s="88"/>
      <c r="C174" s="88"/>
      <c r="D174" s="34"/>
      <c r="E174" s="34"/>
      <c r="Y174" s="34"/>
      <c r="Z174" s="34"/>
      <c r="AA174" s="34"/>
      <c r="AB174" s="34"/>
      <c r="AC174" s="34"/>
      <c r="AD174" s="34"/>
      <c r="AE174" s="34"/>
      <c r="AF174" s="34"/>
      <c r="AG174" s="34"/>
      <c r="AH174" s="34"/>
      <c r="AI174" s="34"/>
      <c r="AJ174" s="34"/>
    </row>
    <row r="175" spans="1:36" ht="21.95" customHeight="1">
      <c r="A175" s="87"/>
      <c r="B175" s="88"/>
      <c r="C175" s="88"/>
      <c r="D175" s="34"/>
      <c r="E175" s="34"/>
      <c r="Y175" s="34"/>
      <c r="Z175" s="34"/>
      <c r="AA175" s="34"/>
      <c r="AB175" s="34"/>
      <c r="AC175" s="34"/>
      <c r="AD175" s="34"/>
      <c r="AE175" s="34"/>
      <c r="AF175" s="34"/>
      <c r="AG175" s="34"/>
      <c r="AH175" s="34"/>
      <c r="AI175" s="34"/>
      <c r="AJ175" s="34"/>
    </row>
    <row r="176" spans="1:36" ht="21.95" customHeight="1">
      <c r="A176" s="87"/>
      <c r="B176" s="88"/>
      <c r="C176" s="88"/>
      <c r="D176" s="34"/>
      <c r="E176" s="34"/>
      <c r="Y176" s="34"/>
      <c r="Z176" s="34"/>
      <c r="AA176" s="34"/>
      <c r="AB176" s="34"/>
      <c r="AC176" s="34"/>
      <c r="AD176" s="34"/>
      <c r="AE176" s="34"/>
      <c r="AF176" s="34"/>
      <c r="AG176" s="34"/>
      <c r="AH176" s="34"/>
      <c r="AI176" s="34"/>
      <c r="AJ176" s="34"/>
    </row>
    <row r="177" spans="1:36" ht="21.95" customHeight="1">
      <c r="A177" s="87"/>
      <c r="B177" s="88"/>
      <c r="C177" s="88"/>
      <c r="D177" s="34"/>
      <c r="E177" s="34"/>
      <c r="Y177" s="34"/>
      <c r="Z177" s="34"/>
      <c r="AA177" s="34"/>
      <c r="AB177" s="34"/>
      <c r="AC177" s="34"/>
      <c r="AD177" s="34"/>
      <c r="AE177" s="34"/>
      <c r="AF177" s="34"/>
      <c r="AG177" s="34"/>
      <c r="AH177" s="34"/>
      <c r="AI177" s="34"/>
      <c r="AJ177" s="34"/>
    </row>
    <row r="178" spans="1:36" ht="21.95" customHeight="1">
      <c r="A178" s="87"/>
      <c r="B178" s="88"/>
      <c r="C178" s="88"/>
      <c r="D178" s="34"/>
      <c r="E178" s="34"/>
      <c r="Y178" s="34"/>
      <c r="Z178" s="34"/>
      <c r="AA178" s="34"/>
      <c r="AB178" s="34"/>
      <c r="AC178" s="34"/>
      <c r="AD178" s="34"/>
      <c r="AE178" s="34"/>
      <c r="AF178" s="34"/>
      <c r="AG178" s="34"/>
      <c r="AH178" s="34"/>
      <c r="AI178" s="34"/>
      <c r="AJ178" s="34"/>
    </row>
    <row r="179" spans="1:36" ht="21.95" customHeight="1">
      <c r="A179" s="87"/>
      <c r="B179" s="88"/>
      <c r="C179" s="88"/>
      <c r="D179" s="34"/>
      <c r="E179" s="34"/>
      <c r="Y179" s="34"/>
      <c r="Z179" s="34"/>
      <c r="AA179" s="34"/>
      <c r="AB179" s="34"/>
      <c r="AC179" s="34"/>
      <c r="AD179" s="34"/>
      <c r="AE179" s="34"/>
      <c r="AF179" s="34"/>
      <c r="AG179" s="34"/>
      <c r="AH179" s="34"/>
      <c r="AI179" s="34"/>
      <c r="AJ179" s="34"/>
    </row>
    <row r="180" spans="1:36" ht="21.95" customHeight="1">
      <c r="A180" s="87"/>
      <c r="B180" s="88"/>
      <c r="C180" s="88"/>
      <c r="D180" s="34"/>
      <c r="E180" s="34"/>
      <c r="Y180" s="34"/>
      <c r="Z180" s="34"/>
      <c r="AA180" s="34"/>
      <c r="AB180" s="34"/>
      <c r="AC180" s="34"/>
      <c r="AD180" s="34"/>
      <c r="AE180" s="34"/>
      <c r="AF180" s="34"/>
      <c r="AG180" s="34"/>
      <c r="AH180" s="34"/>
      <c r="AI180" s="34"/>
      <c r="AJ180" s="34"/>
    </row>
    <row r="181" spans="1:36" ht="21.95" customHeight="1">
      <c r="A181" s="87"/>
      <c r="B181" s="88"/>
      <c r="C181" s="88"/>
      <c r="D181" s="34"/>
      <c r="E181" s="34"/>
      <c r="Y181" s="34"/>
      <c r="Z181" s="34"/>
      <c r="AA181" s="34"/>
      <c r="AB181" s="34"/>
      <c r="AC181" s="34"/>
      <c r="AD181" s="34"/>
      <c r="AE181" s="34"/>
      <c r="AF181" s="34"/>
      <c r="AG181" s="34"/>
      <c r="AH181" s="34"/>
      <c r="AI181" s="34"/>
      <c r="AJ181" s="34"/>
    </row>
    <row r="182" spans="1:36" ht="21.95" customHeight="1">
      <c r="A182" s="87"/>
      <c r="B182" s="88"/>
      <c r="C182" s="88"/>
      <c r="D182" s="34"/>
      <c r="E182" s="34"/>
      <c r="Y182" s="34"/>
      <c r="Z182" s="34"/>
      <c r="AA182" s="34"/>
      <c r="AB182" s="34"/>
      <c r="AC182" s="34"/>
      <c r="AD182" s="34"/>
      <c r="AE182" s="34"/>
      <c r="AF182" s="34"/>
      <c r="AG182" s="34"/>
      <c r="AH182" s="34"/>
      <c r="AI182" s="34"/>
      <c r="AJ182" s="34"/>
    </row>
    <row r="183" spans="1:36" ht="21.95" customHeight="1">
      <c r="A183" s="87"/>
      <c r="B183" s="88"/>
      <c r="C183" s="88"/>
      <c r="D183" s="34"/>
      <c r="E183" s="34"/>
      <c r="Y183" s="34"/>
      <c r="Z183" s="34"/>
      <c r="AA183" s="34"/>
      <c r="AB183" s="34"/>
      <c r="AC183" s="34"/>
      <c r="AD183" s="34"/>
      <c r="AE183" s="34"/>
      <c r="AF183" s="34"/>
      <c r="AG183" s="34"/>
      <c r="AH183" s="34"/>
      <c r="AI183" s="34"/>
      <c r="AJ183" s="34"/>
    </row>
    <row r="184" spans="1:36" ht="21.95" customHeight="1">
      <c r="A184" s="87"/>
      <c r="B184" s="88"/>
      <c r="C184" s="88"/>
      <c r="D184" s="34"/>
      <c r="E184" s="34"/>
      <c r="Y184" s="34"/>
      <c r="Z184" s="34"/>
      <c r="AA184" s="34"/>
      <c r="AB184" s="34"/>
      <c r="AC184" s="34"/>
      <c r="AD184" s="34"/>
      <c r="AE184" s="34"/>
      <c r="AF184" s="34"/>
      <c r="AG184" s="34"/>
      <c r="AH184" s="34"/>
      <c r="AI184" s="34"/>
      <c r="AJ184" s="34"/>
    </row>
    <row r="185" spans="1:36" ht="21.95" customHeight="1">
      <c r="A185" s="87"/>
      <c r="B185" s="88"/>
      <c r="C185" s="88"/>
      <c r="D185" s="34"/>
      <c r="E185" s="34"/>
      <c r="Y185" s="34"/>
      <c r="Z185" s="34"/>
      <c r="AA185" s="34"/>
      <c r="AB185" s="34"/>
      <c r="AC185" s="34"/>
      <c r="AD185" s="34"/>
      <c r="AE185" s="34"/>
      <c r="AF185" s="34"/>
      <c r="AG185" s="34"/>
      <c r="AH185" s="34"/>
      <c r="AI185" s="34"/>
      <c r="AJ185" s="34"/>
    </row>
    <row r="186" spans="1:36" ht="21.95" customHeight="1">
      <c r="A186" s="87"/>
      <c r="B186" s="88"/>
      <c r="C186" s="88"/>
      <c r="D186" s="34"/>
      <c r="E186" s="34"/>
      <c r="Y186" s="34"/>
      <c r="Z186" s="34"/>
      <c r="AA186" s="34"/>
      <c r="AB186" s="34"/>
      <c r="AC186" s="34"/>
      <c r="AD186" s="34"/>
      <c r="AE186" s="34"/>
      <c r="AF186" s="34"/>
      <c r="AG186" s="34"/>
      <c r="AH186" s="34"/>
      <c r="AI186" s="34"/>
      <c r="AJ186" s="34"/>
    </row>
    <row r="187" spans="1:36" ht="21.95" customHeight="1">
      <c r="A187" s="87"/>
      <c r="B187" s="88"/>
      <c r="C187" s="88"/>
      <c r="D187" s="34"/>
      <c r="E187" s="34"/>
      <c r="Y187" s="34"/>
      <c r="Z187" s="34"/>
      <c r="AA187" s="34"/>
      <c r="AB187" s="34"/>
      <c r="AC187" s="34"/>
      <c r="AD187" s="34"/>
      <c r="AE187" s="34"/>
      <c r="AF187" s="34"/>
      <c r="AG187" s="34"/>
      <c r="AH187" s="34"/>
      <c r="AI187" s="34"/>
      <c r="AJ187" s="34"/>
    </row>
    <row r="188" spans="1:36" ht="21.95" customHeight="1">
      <c r="A188" s="87"/>
      <c r="B188" s="88"/>
      <c r="C188" s="88"/>
      <c r="D188" s="34"/>
      <c r="E188" s="34"/>
      <c r="Y188" s="34"/>
      <c r="Z188" s="34"/>
      <c r="AA188" s="34"/>
      <c r="AB188" s="34"/>
      <c r="AC188" s="34"/>
      <c r="AD188" s="34"/>
      <c r="AE188" s="34"/>
      <c r="AF188" s="34"/>
      <c r="AG188" s="34"/>
      <c r="AH188" s="34"/>
      <c r="AI188" s="34"/>
      <c r="AJ188" s="34"/>
    </row>
    <row r="189" spans="1:36" ht="21.95" customHeight="1">
      <c r="A189" s="87"/>
      <c r="B189" s="88"/>
      <c r="C189" s="88"/>
      <c r="D189" s="34"/>
      <c r="E189" s="34"/>
      <c r="Y189" s="34"/>
      <c r="Z189" s="34"/>
      <c r="AA189" s="34"/>
      <c r="AB189" s="34"/>
      <c r="AC189" s="34"/>
      <c r="AD189" s="34"/>
      <c r="AE189" s="34"/>
      <c r="AF189" s="34"/>
      <c r="AG189" s="34"/>
      <c r="AH189" s="34"/>
      <c r="AI189" s="34"/>
      <c r="AJ189" s="34"/>
    </row>
    <row r="190" spans="1:36" ht="21.95" customHeight="1">
      <c r="A190" s="87"/>
      <c r="B190" s="88"/>
      <c r="C190" s="88"/>
      <c r="D190" s="34"/>
      <c r="E190" s="34"/>
      <c r="Y190" s="34"/>
      <c r="Z190" s="34"/>
      <c r="AA190" s="34"/>
      <c r="AB190" s="34"/>
      <c r="AC190" s="34"/>
      <c r="AD190" s="34"/>
      <c r="AE190" s="34"/>
      <c r="AF190" s="34"/>
      <c r="AG190" s="34"/>
      <c r="AH190" s="34"/>
      <c r="AI190" s="34"/>
      <c r="AJ190" s="34"/>
    </row>
    <row r="191" spans="1:36" ht="21.95" customHeight="1">
      <c r="A191" s="87"/>
      <c r="B191" s="88"/>
      <c r="C191" s="88"/>
      <c r="D191" s="34"/>
      <c r="E191" s="34"/>
      <c r="Y191" s="34"/>
      <c r="Z191" s="34"/>
      <c r="AA191" s="34"/>
      <c r="AB191" s="34"/>
      <c r="AC191" s="34"/>
      <c r="AD191" s="34"/>
      <c r="AE191" s="34"/>
      <c r="AF191" s="34"/>
      <c r="AG191" s="34"/>
      <c r="AH191" s="34"/>
      <c r="AI191" s="34"/>
      <c r="AJ191" s="34"/>
    </row>
    <row r="192" spans="1:36" ht="21.95" customHeight="1">
      <c r="A192" s="87"/>
      <c r="B192" s="88"/>
      <c r="C192" s="88"/>
      <c r="D192" s="34"/>
      <c r="E192" s="34"/>
      <c r="Y192" s="34"/>
      <c r="Z192" s="34"/>
      <c r="AA192" s="34"/>
      <c r="AB192" s="34"/>
      <c r="AC192" s="34"/>
      <c r="AD192" s="34"/>
      <c r="AE192" s="34"/>
      <c r="AF192" s="34"/>
      <c r="AG192" s="34"/>
      <c r="AH192" s="34"/>
      <c r="AI192" s="34"/>
      <c r="AJ192" s="34"/>
    </row>
    <row r="193" spans="1:36" ht="21.95" customHeight="1">
      <c r="A193" s="87"/>
      <c r="B193" s="88"/>
      <c r="C193" s="88"/>
      <c r="D193" s="35"/>
      <c r="Y193" s="34"/>
      <c r="Z193" s="34"/>
      <c r="AA193" s="34"/>
      <c r="AB193" s="34"/>
      <c r="AC193" s="34"/>
      <c r="AD193" s="34"/>
      <c r="AE193" s="34"/>
      <c r="AF193" s="34"/>
      <c r="AG193" s="34"/>
      <c r="AH193" s="34"/>
      <c r="AI193" s="34"/>
      <c r="AJ193" s="34"/>
    </row>
    <row r="194" spans="1:36" ht="21.95" customHeight="1">
      <c r="A194" s="87"/>
      <c r="B194" s="88"/>
      <c r="C194" s="88"/>
      <c r="D194" s="35"/>
      <c r="Y194" s="34"/>
      <c r="Z194" s="34"/>
      <c r="AA194" s="34"/>
      <c r="AB194" s="34"/>
      <c r="AC194" s="34"/>
      <c r="AD194" s="34"/>
      <c r="AE194" s="34"/>
      <c r="AF194" s="34"/>
      <c r="AG194" s="34"/>
      <c r="AH194" s="34"/>
      <c r="AI194" s="34"/>
      <c r="AJ194" s="34"/>
    </row>
    <row r="195" spans="1:36" ht="21.95" customHeight="1">
      <c r="A195" s="87"/>
      <c r="B195" s="88"/>
      <c r="C195" s="88"/>
      <c r="D195" s="35"/>
      <c r="Y195" s="34"/>
      <c r="Z195" s="34"/>
      <c r="AA195" s="34"/>
      <c r="AB195" s="34"/>
      <c r="AC195" s="34"/>
      <c r="AD195" s="34"/>
      <c r="AE195" s="34"/>
      <c r="AF195" s="34"/>
      <c r="AG195" s="34"/>
      <c r="AH195" s="34"/>
      <c r="AI195" s="34"/>
      <c r="AJ195" s="34"/>
    </row>
    <row r="196" spans="1:36" ht="21.95" customHeight="1">
      <c r="A196" s="87"/>
      <c r="B196" s="88"/>
      <c r="C196" s="88"/>
      <c r="D196" s="35"/>
      <c r="Y196" s="34"/>
      <c r="Z196" s="34"/>
      <c r="AA196" s="34"/>
      <c r="AB196" s="34"/>
      <c r="AC196" s="34"/>
      <c r="AD196" s="34"/>
      <c r="AE196" s="34"/>
      <c r="AF196" s="34"/>
      <c r="AG196" s="34"/>
      <c r="AH196" s="34"/>
      <c r="AI196" s="34"/>
      <c r="AJ196" s="34"/>
    </row>
    <row r="197" spans="1:36" ht="21.95" customHeight="1">
      <c r="A197" s="87"/>
      <c r="B197" s="88"/>
      <c r="C197" s="88"/>
      <c r="D197" s="35"/>
      <c r="Y197" s="34"/>
      <c r="Z197" s="34"/>
      <c r="AA197" s="34"/>
      <c r="AB197" s="34"/>
      <c r="AC197" s="34"/>
      <c r="AD197" s="34"/>
      <c r="AE197" s="34"/>
      <c r="AF197" s="34"/>
      <c r="AG197" s="34"/>
      <c r="AH197" s="34"/>
      <c r="AI197" s="34"/>
      <c r="AJ197" s="34"/>
    </row>
    <row r="198" spans="1:36" ht="21.95" customHeight="1">
      <c r="A198" s="87"/>
      <c r="B198" s="88"/>
      <c r="C198" s="88"/>
      <c r="D198" s="35"/>
      <c r="Y198" s="34"/>
      <c r="Z198" s="34"/>
      <c r="AA198" s="34"/>
      <c r="AB198" s="34"/>
      <c r="AC198" s="34"/>
      <c r="AD198" s="34"/>
      <c r="AE198" s="34"/>
      <c r="AF198" s="34"/>
      <c r="AG198" s="34"/>
      <c r="AH198" s="34"/>
      <c r="AI198" s="34"/>
      <c r="AJ198" s="34"/>
    </row>
    <row r="199" spans="1:36" ht="21.95" customHeight="1">
      <c r="A199" s="87"/>
      <c r="B199" s="88"/>
      <c r="C199" s="88"/>
      <c r="D199" s="35"/>
      <c r="Y199" s="34"/>
      <c r="Z199" s="34"/>
      <c r="AA199" s="34"/>
      <c r="AB199" s="34"/>
      <c r="AC199" s="34"/>
      <c r="AD199" s="34"/>
      <c r="AE199" s="34"/>
      <c r="AF199" s="34"/>
      <c r="AG199" s="34"/>
      <c r="AH199" s="34"/>
      <c r="AI199" s="34"/>
      <c r="AJ199" s="34"/>
    </row>
    <row r="200" spans="1:36" ht="21.95" customHeight="1">
      <c r="A200" s="87"/>
      <c r="B200" s="88"/>
      <c r="C200" s="88"/>
      <c r="D200" s="35"/>
      <c r="Y200" s="34"/>
      <c r="Z200" s="34"/>
      <c r="AA200" s="34"/>
      <c r="AB200" s="34"/>
      <c r="AC200" s="34"/>
      <c r="AD200" s="34"/>
      <c r="AE200" s="34"/>
      <c r="AF200" s="34"/>
      <c r="AG200" s="34"/>
      <c r="AH200" s="34"/>
      <c r="AI200" s="34"/>
      <c r="AJ200" s="34"/>
    </row>
    <row r="201" spans="1:36" ht="21.95" customHeight="1">
      <c r="A201" s="87"/>
      <c r="B201" s="88"/>
      <c r="C201" s="88"/>
      <c r="D201" s="35"/>
      <c r="Y201" s="34"/>
      <c r="Z201" s="34"/>
      <c r="AA201" s="34"/>
      <c r="AB201" s="34"/>
      <c r="AC201" s="34"/>
      <c r="AD201" s="34"/>
      <c r="AE201" s="34"/>
      <c r="AF201" s="34"/>
      <c r="AG201" s="34"/>
      <c r="AH201" s="34"/>
      <c r="AI201" s="34"/>
      <c r="AJ201" s="34"/>
    </row>
    <row r="202" spans="1:36" ht="21.95" customHeight="1">
      <c r="A202" s="87"/>
      <c r="B202" s="88"/>
      <c r="C202" s="88"/>
      <c r="D202" s="35"/>
      <c r="Y202" s="34"/>
      <c r="Z202" s="34"/>
      <c r="AA202" s="34"/>
      <c r="AB202" s="34"/>
      <c r="AC202" s="34"/>
      <c r="AD202" s="34"/>
      <c r="AE202" s="34"/>
      <c r="AF202" s="34"/>
      <c r="AG202" s="34"/>
      <c r="AH202" s="34"/>
      <c r="AI202" s="34"/>
      <c r="AJ202" s="34"/>
    </row>
    <row r="203" spans="1:36" ht="21.95" customHeight="1">
      <c r="A203" s="87"/>
      <c r="B203" s="88"/>
      <c r="C203" s="88"/>
      <c r="D203" s="35"/>
      <c r="Y203" s="34"/>
      <c r="Z203" s="34"/>
      <c r="AA203" s="34"/>
      <c r="AB203" s="34"/>
      <c r="AC203" s="34"/>
      <c r="AD203" s="34"/>
      <c r="AE203" s="34"/>
      <c r="AF203" s="34"/>
      <c r="AG203" s="34"/>
      <c r="AH203" s="34"/>
      <c r="AI203" s="34"/>
      <c r="AJ203" s="34"/>
    </row>
    <row r="204" spans="1:36" ht="21.95" customHeight="1">
      <c r="A204" s="87"/>
      <c r="B204" s="88"/>
      <c r="C204" s="88"/>
      <c r="D204" s="35"/>
      <c r="Y204" s="34"/>
      <c r="Z204" s="34"/>
      <c r="AA204" s="34"/>
      <c r="AB204" s="34"/>
      <c r="AC204" s="34"/>
      <c r="AD204" s="34"/>
      <c r="AE204" s="34"/>
      <c r="AF204" s="34"/>
      <c r="AG204" s="34"/>
      <c r="AH204" s="34"/>
      <c r="AI204" s="34"/>
      <c r="AJ204" s="34"/>
    </row>
    <row r="205" spans="1:36" ht="21.95" customHeight="1">
      <c r="A205" s="87"/>
      <c r="B205" s="88"/>
      <c r="C205" s="88"/>
      <c r="D205" s="35"/>
      <c r="Y205" s="34"/>
      <c r="Z205" s="34"/>
      <c r="AA205" s="34"/>
      <c r="AB205" s="34"/>
      <c r="AC205" s="34"/>
      <c r="AD205" s="34"/>
      <c r="AE205" s="34"/>
      <c r="AF205" s="34"/>
      <c r="AG205" s="34"/>
      <c r="AH205" s="34"/>
      <c r="AI205" s="34"/>
      <c r="AJ205" s="34"/>
    </row>
    <row r="206" spans="1:36" ht="21.95" customHeight="1">
      <c r="A206" s="87"/>
      <c r="B206" s="88"/>
      <c r="C206" s="88"/>
      <c r="D206" s="35"/>
      <c r="Y206" s="34"/>
      <c r="Z206" s="34"/>
      <c r="AA206" s="34"/>
      <c r="AB206" s="34"/>
      <c r="AC206" s="34"/>
      <c r="AD206" s="34"/>
      <c r="AE206" s="34"/>
      <c r="AF206" s="34"/>
      <c r="AG206" s="34"/>
      <c r="AH206" s="34"/>
      <c r="AI206" s="34"/>
      <c r="AJ206" s="34"/>
    </row>
    <row r="207" spans="1:36" ht="21.95" customHeight="1">
      <c r="A207" s="87"/>
      <c r="B207" s="88"/>
      <c r="C207" s="88"/>
      <c r="D207" s="35"/>
      <c r="Y207" s="34"/>
      <c r="Z207" s="34"/>
      <c r="AA207" s="34"/>
      <c r="AB207" s="34"/>
      <c r="AC207" s="34"/>
      <c r="AD207" s="34"/>
      <c r="AE207" s="34"/>
      <c r="AF207" s="34"/>
      <c r="AG207" s="34"/>
      <c r="AH207" s="34"/>
      <c r="AI207" s="34"/>
      <c r="AJ207" s="34"/>
    </row>
    <row r="208" spans="1:36" ht="21.95" customHeight="1">
      <c r="A208" s="87"/>
      <c r="B208" s="88"/>
      <c r="C208" s="88"/>
      <c r="D208" s="35"/>
      <c r="Y208" s="34"/>
      <c r="Z208" s="34"/>
      <c r="AA208" s="34"/>
      <c r="AB208" s="34"/>
      <c r="AC208" s="34"/>
      <c r="AD208" s="34"/>
      <c r="AE208" s="34"/>
      <c r="AF208" s="34"/>
      <c r="AG208" s="34"/>
      <c r="AH208" s="34"/>
      <c r="AI208" s="34"/>
      <c r="AJ208" s="34"/>
    </row>
    <row r="209" spans="1:36" ht="21.95" customHeight="1">
      <c r="A209" s="87"/>
      <c r="B209" s="88"/>
      <c r="C209" s="88"/>
      <c r="D209" s="35"/>
      <c r="Y209" s="34"/>
      <c r="Z209" s="34"/>
      <c r="AA209" s="34"/>
      <c r="AB209" s="34"/>
      <c r="AC209" s="34"/>
      <c r="AD209" s="34"/>
      <c r="AE209" s="34"/>
      <c r="AF209" s="34"/>
      <c r="AG209" s="34"/>
      <c r="AH209" s="34"/>
      <c r="AI209" s="34"/>
      <c r="AJ209" s="34"/>
    </row>
    <row r="210" spans="1:36" ht="21.95" customHeight="1">
      <c r="A210" s="87"/>
      <c r="B210" s="88"/>
      <c r="C210" s="88"/>
      <c r="D210" s="35"/>
      <c r="Y210" s="34"/>
      <c r="Z210" s="34"/>
      <c r="AA210" s="34"/>
      <c r="AB210" s="34"/>
      <c r="AC210" s="34"/>
      <c r="AD210" s="34"/>
      <c r="AE210" s="34"/>
      <c r="AF210" s="34"/>
      <c r="AG210" s="34"/>
      <c r="AH210" s="34"/>
      <c r="AI210" s="34"/>
      <c r="AJ210" s="34"/>
    </row>
    <row r="211" spans="1:36" ht="21.95" customHeight="1">
      <c r="A211" s="87"/>
      <c r="B211" s="88"/>
      <c r="C211" s="88"/>
      <c r="D211" s="35"/>
      <c r="Y211" s="34"/>
      <c r="Z211" s="34"/>
      <c r="AA211" s="34"/>
      <c r="AB211" s="34"/>
      <c r="AC211" s="34"/>
      <c r="AD211" s="34"/>
      <c r="AE211" s="34"/>
      <c r="AF211" s="34"/>
      <c r="AG211" s="34"/>
      <c r="AH211" s="34"/>
      <c r="AI211" s="34"/>
      <c r="AJ211" s="34"/>
    </row>
    <row r="212" spans="1:36" ht="21.95" customHeight="1">
      <c r="A212" s="87"/>
      <c r="B212" s="88"/>
      <c r="C212" s="88"/>
      <c r="D212" s="35"/>
      <c r="Y212" s="34"/>
      <c r="Z212" s="34"/>
      <c r="AA212" s="34"/>
      <c r="AB212" s="34"/>
      <c r="AC212" s="34"/>
      <c r="AD212" s="34"/>
      <c r="AE212" s="34"/>
      <c r="AF212" s="34"/>
      <c r="AG212" s="34"/>
      <c r="AH212" s="34"/>
      <c r="AI212" s="34"/>
      <c r="AJ212" s="34"/>
    </row>
    <row r="213" spans="1:36" ht="21.95" customHeight="1">
      <c r="A213" s="87"/>
      <c r="B213" s="88"/>
      <c r="C213" s="88"/>
      <c r="D213" s="35"/>
      <c r="Y213" s="34"/>
      <c r="Z213" s="34"/>
      <c r="AA213" s="34"/>
      <c r="AB213" s="34"/>
      <c r="AC213" s="34"/>
      <c r="AD213" s="34"/>
      <c r="AE213" s="34"/>
      <c r="AF213" s="34"/>
      <c r="AG213" s="34"/>
      <c r="AH213" s="34"/>
      <c r="AI213" s="34"/>
      <c r="AJ213" s="34"/>
    </row>
    <row r="214" spans="1:36" ht="21.95" customHeight="1">
      <c r="A214" s="87"/>
      <c r="B214" s="88"/>
      <c r="C214" s="88"/>
      <c r="D214" s="35"/>
      <c r="Y214" s="34"/>
      <c r="Z214" s="34"/>
      <c r="AA214" s="34"/>
      <c r="AB214" s="34"/>
      <c r="AC214" s="34"/>
      <c r="AD214" s="34"/>
      <c r="AE214" s="34"/>
      <c r="AF214" s="34"/>
      <c r="AG214" s="34"/>
      <c r="AH214" s="34"/>
      <c r="AI214" s="34"/>
      <c r="AJ214" s="34"/>
    </row>
    <row r="215" spans="1:36" ht="21.95" customHeight="1">
      <c r="A215" s="87"/>
      <c r="B215" s="88"/>
      <c r="C215" s="88"/>
      <c r="D215" s="35"/>
      <c r="Y215" s="34"/>
      <c r="Z215" s="34"/>
      <c r="AA215" s="34"/>
      <c r="AB215" s="34"/>
      <c r="AC215" s="34"/>
      <c r="AD215" s="34"/>
      <c r="AE215" s="34"/>
      <c r="AF215" s="34"/>
      <c r="AG215" s="34"/>
      <c r="AH215" s="34"/>
      <c r="AI215" s="34"/>
      <c r="AJ215" s="34"/>
    </row>
    <row r="216" spans="1:36" ht="21.95" customHeight="1">
      <c r="A216" s="87"/>
      <c r="B216" s="88"/>
      <c r="C216" s="88"/>
      <c r="D216" s="35"/>
      <c r="Y216" s="34"/>
      <c r="Z216" s="34"/>
      <c r="AA216" s="34"/>
      <c r="AB216" s="34"/>
      <c r="AC216" s="34"/>
      <c r="AD216" s="34"/>
      <c r="AE216" s="34"/>
      <c r="AF216" s="34"/>
      <c r="AG216" s="34"/>
      <c r="AH216" s="34"/>
      <c r="AI216" s="34"/>
      <c r="AJ216" s="34"/>
    </row>
    <row r="217" spans="1:36" ht="21.95" customHeight="1">
      <c r="A217" s="87"/>
      <c r="B217" s="88"/>
      <c r="C217" s="88"/>
      <c r="D217" s="35"/>
      <c r="Y217" s="34"/>
      <c r="Z217" s="34"/>
      <c r="AA217" s="34"/>
      <c r="AB217" s="34"/>
      <c r="AC217" s="34"/>
      <c r="AD217" s="34"/>
      <c r="AE217" s="34"/>
      <c r="AF217" s="34"/>
      <c r="AG217" s="34"/>
      <c r="AH217" s="34"/>
      <c r="AI217" s="34"/>
      <c r="AJ217" s="34"/>
    </row>
    <row r="218" spans="1:36" ht="21.95" customHeight="1">
      <c r="A218" s="87"/>
      <c r="B218" s="88"/>
      <c r="C218" s="88"/>
      <c r="D218" s="35"/>
      <c r="Y218" s="34"/>
      <c r="Z218" s="34"/>
      <c r="AA218" s="34"/>
      <c r="AB218" s="34"/>
      <c r="AC218" s="34"/>
      <c r="AD218" s="34"/>
      <c r="AE218" s="34"/>
      <c r="AF218" s="34"/>
      <c r="AG218" s="34"/>
      <c r="AH218" s="34"/>
      <c r="AI218" s="34"/>
      <c r="AJ218" s="34"/>
    </row>
    <row r="219" spans="1:36" ht="21.95" customHeight="1">
      <c r="A219" s="87"/>
      <c r="B219" s="88"/>
      <c r="C219" s="88"/>
      <c r="D219" s="35"/>
      <c r="Y219" s="34"/>
      <c r="Z219" s="34"/>
      <c r="AA219" s="34"/>
      <c r="AB219" s="34"/>
      <c r="AC219" s="34"/>
      <c r="AD219" s="34"/>
      <c r="AE219" s="34"/>
      <c r="AF219" s="34"/>
      <c r="AG219" s="34"/>
      <c r="AH219" s="34"/>
      <c r="AI219" s="34"/>
      <c r="AJ219" s="34"/>
    </row>
    <row r="220" spans="1:36" ht="21.95" customHeight="1">
      <c r="A220" s="87"/>
      <c r="B220" s="88"/>
      <c r="C220" s="88"/>
      <c r="D220" s="35"/>
      <c r="Y220" s="34"/>
      <c r="Z220" s="34"/>
      <c r="AA220" s="34"/>
      <c r="AB220" s="34"/>
      <c r="AC220" s="34"/>
      <c r="AD220" s="34"/>
      <c r="AE220" s="34"/>
      <c r="AF220" s="34"/>
      <c r="AG220" s="34"/>
      <c r="AH220" s="34"/>
      <c r="AI220" s="34"/>
      <c r="AJ220" s="34"/>
    </row>
    <row r="221" spans="1:36" ht="21.95" customHeight="1">
      <c r="A221" s="87"/>
      <c r="B221" s="88"/>
      <c r="C221" s="88"/>
      <c r="D221" s="35"/>
      <c r="Y221" s="34"/>
      <c r="Z221" s="34"/>
      <c r="AA221" s="34"/>
      <c r="AB221" s="34"/>
      <c r="AC221" s="34"/>
      <c r="AD221" s="34"/>
      <c r="AE221" s="34"/>
      <c r="AF221" s="34"/>
      <c r="AG221" s="34"/>
      <c r="AH221" s="34"/>
      <c r="AI221" s="34"/>
      <c r="AJ221" s="34"/>
    </row>
    <row r="222" spans="1:36" ht="21.95" customHeight="1">
      <c r="A222" s="87"/>
      <c r="B222" s="88"/>
      <c r="C222" s="88"/>
      <c r="D222" s="35"/>
      <c r="Y222" s="34"/>
      <c r="Z222" s="34"/>
      <c r="AA222" s="34"/>
      <c r="AB222" s="34"/>
      <c r="AC222" s="34"/>
      <c r="AD222" s="34"/>
      <c r="AE222" s="34"/>
      <c r="AF222" s="34"/>
      <c r="AG222" s="34"/>
      <c r="AH222" s="34"/>
      <c r="AI222" s="34"/>
      <c r="AJ222" s="34"/>
    </row>
    <row r="223" spans="1:36" ht="21.95" customHeight="1">
      <c r="A223" s="87"/>
      <c r="B223" s="88"/>
      <c r="C223" s="88"/>
      <c r="D223" s="35"/>
      <c r="Y223" s="34"/>
      <c r="Z223" s="34"/>
      <c r="AA223" s="34"/>
      <c r="AB223" s="34"/>
      <c r="AC223" s="34"/>
      <c r="AD223" s="34"/>
      <c r="AE223" s="34"/>
      <c r="AF223" s="34"/>
      <c r="AG223" s="34"/>
      <c r="AH223" s="34"/>
      <c r="AI223" s="34"/>
      <c r="AJ223" s="34"/>
    </row>
    <row r="224" spans="1:36" ht="21.95" customHeight="1">
      <c r="A224" s="87"/>
      <c r="B224" s="88"/>
      <c r="C224" s="88"/>
      <c r="D224" s="35"/>
      <c r="Y224" s="34"/>
      <c r="Z224" s="34"/>
      <c r="AA224" s="34"/>
      <c r="AB224" s="34"/>
      <c r="AC224" s="34"/>
      <c r="AD224" s="34"/>
      <c r="AE224" s="34"/>
      <c r="AF224" s="34"/>
      <c r="AG224" s="34"/>
      <c r="AH224" s="34"/>
      <c r="AI224" s="34"/>
      <c r="AJ224" s="34"/>
    </row>
    <row r="225" spans="1:36" ht="21.95" customHeight="1">
      <c r="A225" s="87"/>
      <c r="B225" s="88"/>
      <c r="C225" s="88"/>
      <c r="D225" s="35"/>
      <c r="Y225" s="34"/>
      <c r="Z225" s="34"/>
      <c r="AA225" s="34"/>
      <c r="AB225" s="34"/>
      <c r="AC225" s="34"/>
      <c r="AD225" s="34"/>
      <c r="AE225" s="34"/>
      <c r="AF225" s="34"/>
      <c r="AG225" s="34"/>
      <c r="AH225" s="34"/>
      <c r="AI225" s="34"/>
      <c r="AJ225" s="34"/>
    </row>
    <row r="226" spans="1:36" ht="21.95" customHeight="1">
      <c r="A226" s="87"/>
      <c r="B226" s="88"/>
      <c r="C226" s="88"/>
      <c r="D226" s="35"/>
      <c r="Y226" s="34"/>
      <c r="Z226" s="34"/>
      <c r="AA226" s="34"/>
      <c r="AB226" s="34"/>
      <c r="AC226" s="34"/>
      <c r="AD226" s="34"/>
      <c r="AE226" s="34"/>
      <c r="AF226" s="34"/>
      <c r="AG226" s="34"/>
      <c r="AH226" s="34"/>
      <c r="AI226" s="34"/>
      <c r="AJ226" s="34"/>
    </row>
    <row r="227" spans="1:36" ht="21.95" customHeight="1">
      <c r="A227" s="87"/>
      <c r="B227" s="88"/>
      <c r="C227" s="88"/>
      <c r="D227" s="35"/>
      <c r="Y227" s="34"/>
      <c r="Z227" s="34"/>
      <c r="AA227" s="34"/>
      <c r="AB227" s="34"/>
      <c r="AC227" s="34"/>
      <c r="AD227" s="34"/>
      <c r="AE227" s="34"/>
      <c r="AF227" s="34"/>
      <c r="AG227" s="34"/>
      <c r="AH227" s="34"/>
      <c r="AI227" s="34"/>
      <c r="AJ227" s="34"/>
    </row>
    <row r="228" spans="1:36" ht="21.95" customHeight="1">
      <c r="A228" s="87"/>
      <c r="B228" s="88"/>
      <c r="C228" s="88"/>
      <c r="D228" s="35"/>
      <c r="Y228" s="34"/>
      <c r="Z228" s="34"/>
      <c r="AA228" s="34"/>
      <c r="AB228" s="34"/>
      <c r="AC228" s="34"/>
      <c r="AD228" s="34"/>
      <c r="AE228" s="34"/>
      <c r="AF228" s="34"/>
      <c r="AG228" s="34"/>
      <c r="AH228" s="34"/>
      <c r="AI228" s="34"/>
      <c r="AJ228" s="34"/>
    </row>
    <row r="229" spans="1:36" ht="21.95" customHeight="1">
      <c r="A229" s="87"/>
      <c r="B229" s="88"/>
      <c r="C229" s="88"/>
      <c r="D229" s="35"/>
      <c r="Y229" s="34"/>
      <c r="Z229" s="34"/>
      <c r="AA229" s="34"/>
      <c r="AB229" s="34"/>
      <c r="AC229" s="34"/>
      <c r="AD229" s="34"/>
      <c r="AE229" s="34"/>
      <c r="AF229" s="34"/>
      <c r="AG229" s="34"/>
      <c r="AH229" s="34"/>
      <c r="AI229" s="34"/>
      <c r="AJ229" s="34"/>
    </row>
    <row r="230" spans="1:36" ht="21.95" customHeight="1">
      <c r="A230" s="87"/>
      <c r="B230" s="88"/>
      <c r="C230" s="88"/>
      <c r="D230" s="35"/>
      <c r="Y230" s="34"/>
      <c r="Z230" s="34"/>
      <c r="AA230" s="34"/>
      <c r="AB230" s="34"/>
      <c r="AC230" s="34"/>
      <c r="AD230" s="34"/>
      <c r="AE230" s="34"/>
      <c r="AF230" s="34"/>
      <c r="AG230" s="34"/>
      <c r="AH230" s="34"/>
      <c r="AI230" s="34"/>
      <c r="AJ230" s="34"/>
    </row>
    <row r="231" spans="1:36" ht="21.95" customHeight="1">
      <c r="A231" s="87"/>
      <c r="B231" s="88"/>
      <c r="C231" s="88"/>
      <c r="D231" s="35"/>
      <c r="Y231" s="34"/>
      <c r="Z231" s="34"/>
      <c r="AA231" s="34"/>
      <c r="AB231" s="34"/>
      <c r="AC231" s="34"/>
      <c r="AD231" s="34"/>
      <c r="AE231" s="34"/>
      <c r="AF231" s="34"/>
      <c r="AG231" s="34"/>
      <c r="AH231" s="34"/>
      <c r="AI231" s="34"/>
      <c r="AJ231" s="34"/>
    </row>
    <row r="232" spans="1:36" ht="21.95" customHeight="1">
      <c r="A232" s="87"/>
      <c r="B232" s="88"/>
      <c r="C232" s="88"/>
      <c r="D232" s="35"/>
      <c r="Y232" s="34"/>
      <c r="Z232" s="34"/>
      <c r="AA232" s="34"/>
      <c r="AB232" s="34"/>
      <c r="AC232" s="34"/>
      <c r="AD232" s="34"/>
      <c r="AE232" s="34"/>
      <c r="AF232" s="34"/>
      <c r="AG232" s="34"/>
      <c r="AH232" s="34"/>
      <c r="AI232" s="34"/>
      <c r="AJ232" s="34"/>
    </row>
    <row r="233" spans="1:36" ht="21.95" customHeight="1">
      <c r="A233" s="87"/>
      <c r="B233" s="88"/>
      <c r="C233" s="88"/>
      <c r="D233" s="35"/>
      <c r="Y233" s="34"/>
      <c r="Z233" s="34"/>
      <c r="AA233" s="34"/>
      <c r="AB233" s="34"/>
      <c r="AC233" s="34"/>
      <c r="AD233" s="34"/>
      <c r="AE233" s="34"/>
      <c r="AF233" s="34"/>
      <c r="AG233" s="34"/>
      <c r="AH233" s="34"/>
      <c r="AI233" s="34"/>
      <c r="AJ233" s="34"/>
    </row>
    <row r="234" spans="1:36" ht="21.95" customHeight="1">
      <c r="A234" s="87"/>
      <c r="B234" s="88"/>
      <c r="C234" s="88"/>
      <c r="D234" s="35"/>
      <c r="Y234" s="34"/>
      <c r="Z234" s="34"/>
      <c r="AA234" s="34"/>
      <c r="AB234" s="34"/>
      <c r="AC234" s="34"/>
      <c r="AD234" s="34"/>
      <c r="AE234" s="34"/>
      <c r="AF234" s="34"/>
      <c r="AG234" s="34"/>
      <c r="AH234" s="34"/>
      <c r="AI234" s="34"/>
      <c r="AJ234" s="34"/>
    </row>
    <row r="235" spans="1:36" ht="21.95" customHeight="1">
      <c r="A235" s="87"/>
      <c r="B235" s="88"/>
      <c r="C235" s="88"/>
      <c r="D235" s="35"/>
      <c r="Y235" s="34"/>
      <c r="Z235" s="34"/>
      <c r="AA235" s="34"/>
      <c r="AB235" s="34"/>
      <c r="AC235" s="34"/>
      <c r="AD235" s="34"/>
      <c r="AE235" s="34"/>
      <c r="AF235" s="34"/>
      <c r="AG235" s="34"/>
      <c r="AH235" s="34"/>
      <c r="AI235" s="34"/>
      <c r="AJ235" s="34"/>
    </row>
    <row r="236" spans="1:36" ht="21.95" customHeight="1">
      <c r="D236" s="35"/>
      <c r="Y236" s="34"/>
      <c r="Z236" s="34"/>
      <c r="AA236" s="34"/>
      <c r="AB236" s="34"/>
      <c r="AC236" s="34"/>
      <c r="AD236" s="34"/>
      <c r="AE236" s="34"/>
      <c r="AF236" s="34"/>
      <c r="AG236" s="34"/>
      <c r="AH236" s="34"/>
      <c r="AI236" s="34"/>
      <c r="AJ236" s="34"/>
    </row>
    <row r="237" spans="1:36" ht="21.95" customHeight="1">
      <c r="D237" s="35"/>
      <c r="Y237" s="34"/>
      <c r="Z237" s="34"/>
      <c r="AA237" s="34"/>
      <c r="AB237" s="34"/>
      <c r="AC237" s="34"/>
      <c r="AD237" s="34"/>
      <c r="AE237" s="34"/>
      <c r="AF237" s="34"/>
      <c r="AG237" s="34"/>
      <c r="AH237" s="34"/>
      <c r="AI237" s="34"/>
      <c r="AJ237" s="34"/>
    </row>
    <row r="238" spans="1:36" ht="21.95" customHeight="1">
      <c r="D238" s="35"/>
      <c r="Y238" s="34"/>
      <c r="Z238" s="34"/>
      <c r="AA238" s="34"/>
      <c r="AB238" s="34"/>
      <c r="AC238" s="34"/>
      <c r="AD238" s="34"/>
      <c r="AE238" s="34"/>
      <c r="AF238" s="34"/>
      <c r="AG238" s="34"/>
      <c r="AH238" s="34"/>
      <c r="AI238" s="34"/>
      <c r="AJ238" s="34"/>
    </row>
    <row r="239" spans="1:36" ht="21.95" customHeight="1">
      <c r="D239" s="35"/>
      <c r="Y239" s="34"/>
      <c r="Z239" s="34"/>
      <c r="AA239" s="34"/>
      <c r="AB239" s="34"/>
      <c r="AC239" s="34"/>
      <c r="AD239" s="34"/>
      <c r="AE239" s="34"/>
      <c r="AF239" s="34"/>
      <c r="AG239" s="34"/>
      <c r="AH239" s="34"/>
      <c r="AI239" s="34"/>
      <c r="AJ239" s="34"/>
    </row>
    <row r="240" spans="1:36" ht="21.95" customHeight="1">
      <c r="D240" s="35"/>
      <c r="Y240" s="34"/>
      <c r="Z240" s="34"/>
      <c r="AA240" s="34"/>
      <c r="AB240" s="34"/>
      <c r="AC240" s="34"/>
      <c r="AD240" s="34"/>
      <c r="AE240" s="34"/>
      <c r="AF240" s="34"/>
      <c r="AG240" s="34"/>
      <c r="AH240" s="34"/>
      <c r="AI240" s="34"/>
      <c r="AJ240" s="34"/>
    </row>
    <row r="241" spans="4:36" ht="21.95" customHeight="1">
      <c r="D241" s="35"/>
      <c r="Y241" s="34"/>
      <c r="Z241" s="34"/>
      <c r="AA241" s="34"/>
      <c r="AB241" s="34"/>
      <c r="AC241" s="34"/>
      <c r="AD241" s="34"/>
      <c r="AE241" s="34"/>
      <c r="AF241" s="34"/>
      <c r="AG241" s="34"/>
      <c r="AH241" s="34"/>
      <c r="AI241" s="34"/>
      <c r="AJ241" s="34"/>
    </row>
    <row r="242" spans="4:36" ht="21.95" customHeight="1">
      <c r="D242" s="35"/>
      <c r="Y242" s="34"/>
      <c r="Z242" s="34"/>
      <c r="AA242" s="34"/>
      <c r="AB242" s="34"/>
      <c r="AC242" s="34"/>
      <c r="AD242" s="34"/>
      <c r="AE242" s="34"/>
      <c r="AF242" s="34"/>
      <c r="AG242" s="34"/>
      <c r="AH242" s="34"/>
      <c r="AI242" s="34"/>
      <c r="AJ242" s="34"/>
    </row>
    <row r="243" spans="4:36" ht="21.95" customHeight="1">
      <c r="D243" s="35"/>
      <c r="Y243" s="34"/>
      <c r="Z243" s="34"/>
      <c r="AA243" s="34"/>
      <c r="AB243" s="34"/>
      <c r="AC243" s="34"/>
      <c r="AD243" s="34"/>
      <c r="AE243" s="34"/>
      <c r="AF243" s="34"/>
      <c r="AG243" s="34"/>
      <c r="AH243" s="34"/>
      <c r="AI243" s="34"/>
      <c r="AJ243" s="34"/>
    </row>
    <row r="244" spans="4:36" ht="21.95" customHeight="1">
      <c r="D244" s="35"/>
      <c r="Y244" s="34"/>
      <c r="Z244" s="34"/>
      <c r="AA244" s="34"/>
      <c r="AB244" s="34"/>
      <c r="AC244" s="34"/>
      <c r="AD244" s="34"/>
      <c r="AE244" s="34"/>
      <c r="AF244" s="34"/>
      <c r="AG244" s="34"/>
      <c r="AH244" s="34"/>
      <c r="AI244" s="34"/>
      <c r="AJ244" s="34"/>
    </row>
    <row r="245" spans="4:36" ht="21.95" customHeight="1">
      <c r="D245" s="35"/>
      <c r="Y245" s="34"/>
      <c r="Z245" s="34"/>
      <c r="AA245" s="34"/>
      <c r="AB245" s="34"/>
      <c r="AC245" s="34"/>
      <c r="AD245" s="34"/>
      <c r="AE245" s="34"/>
      <c r="AF245" s="34"/>
      <c r="AG245" s="34"/>
      <c r="AH245" s="34"/>
      <c r="AI245" s="34"/>
      <c r="AJ245" s="34"/>
    </row>
    <row r="246" spans="4:36" ht="21.95" customHeight="1">
      <c r="D246" s="35"/>
      <c r="Y246" s="34"/>
      <c r="Z246" s="34"/>
      <c r="AA246" s="34"/>
      <c r="AB246" s="34"/>
      <c r="AC246" s="34"/>
      <c r="AD246" s="34"/>
      <c r="AE246" s="34"/>
      <c r="AF246" s="34"/>
      <c r="AG246" s="34"/>
      <c r="AH246" s="34"/>
      <c r="AI246" s="34"/>
      <c r="AJ246" s="34"/>
    </row>
    <row r="247" spans="4:36" ht="21.95" customHeight="1">
      <c r="D247" s="35"/>
      <c r="Y247" s="34"/>
      <c r="Z247" s="34"/>
      <c r="AA247" s="34"/>
      <c r="AB247" s="34"/>
      <c r="AC247" s="34"/>
      <c r="AD247" s="34"/>
      <c r="AE247" s="34"/>
      <c r="AF247" s="34"/>
      <c r="AG247" s="34"/>
      <c r="AH247" s="34"/>
      <c r="AI247" s="34"/>
      <c r="AJ247" s="34"/>
    </row>
    <row r="248" spans="4:36" ht="21.95" customHeight="1">
      <c r="D248" s="35"/>
      <c r="Y248" s="34"/>
      <c r="Z248" s="34"/>
      <c r="AA248" s="34"/>
      <c r="AB248" s="34"/>
      <c r="AC248" s="34"/>
      <c r="AD248" s="34"/>
      <c r="AE248" s="34"/>
      <c r="AF248" s="34"/>
      <c r="AG248" s="34"/>
      <c r="AH248" s="34"/>
      <c r="AI248" s="34"/>
      <c r="AJ248" s="34"/>
    </row>
    <row r="249" spans="4:36" ht="21.95" customHeight="1">
      <c r="D249" s="35"/>
      <c r="Y249" s="34"/>
      <c r="Z249" s="34"/>
      <c r="AA249" s="34"/>
      <c r="AB249" s="34"/>
      <c r="AC249" s="34"/>
      <c r="AD249" s="34"/>
      <c r="AE249" s="34"/>
      <c r="AF249" s="34"/>
      <c r="AG249" s="34"/>
      <c r="AH249" s="34"/>
      <c r="AI249" s="34"/>
      <c r="AJ249" s="34"/>
    </row>
    <row r="250" spans="4:36" ht="21.95" customHeight="1">
      <c r="D250" s="35"/>
      <c r="Y250" s="34"/>
      <c r="Z250" s="34"/>
      <c r="AA250" s="34"/>
      <c r="AB250" s="34"/>
      <c r="AC250" s="34"/>
      <c r="AD250" s="34"/>
      <c r="AE250" s="34"/>
      <c r="AF250" s="34"/>
      <c r="AG250" s="34"/>
      <c r="AH250" s="34"/>
      <c r="AI250" s="34"/>
      <c r="AJ250" s="34"/>
    </row>
    <row r="251" spans="4:36" ht="21.95" customHeight="1">
      <c r="D251" s="35"/>
      <c r="Y251" s="34"/>
      <c r="Z251" s="34"/>
      <c r="AA251" s="34"/>
      <c r="AB251" s="34"/>
      <c r="AC251" s="34"/>
      <c r="AD251" s="34"/>
      <c r="AE251" s="34"/>
      <c r="AF251" s="34"/>
      <c r="AG251" s="34"/>
      <c r="AH251" s="34"/>
      <c r="AI251" s="34"/>
      <c r="AJ251" s="34"/>
    </row>
    <row r="252" spans="4:36" ht="21.95" customHeight="1">
      <c r="D252" s="35"/>
      <c r="Y252" s="34"/>
      <c r="Z252" s="34"/>
      <c r="AA252" s="34"/>
      <c r="AB252" s="34"/>
      <c r="AC252" s="34"/>
      <c r="AD252" s="34"/>
      <c r="AE252" s="34"/>
      <c r="AF252" s="34"/>
      <c r="AG252" s="34"/>
      <c r="AH252" s="34"/>
      <c r="AI252" s="34"/>
      <c r="AJ252" s="34"/>
    </row>
    <row r="253" spans="4:36" ht="21.95" customHeight="1">
      <c r="D253" s="35"/>
      <c r="Y253" s="34"/>
      <c r="Z253" s="34"/>
      <c r="AA253" s="34"/>
      <c r="AB253" s="34"/>
      <c r="AC253" s="34"/>
      <c r="AD253" s="34"/>
      <c r="AE253" s="34"/>
      <c r="AF253" s="34"/>
      <c r="AG253" s="34"/>
      <c r="AH253" s="34"/>
      <c r="AI253" s="34"/>
      <c r="AJ253" s="34"/>
    </row>
    <row r="254" spans="4:36" ht="21.95" customHeight="1">
      <c r="D254" s="35"/>
      <c r="Y254" s="34"/>
      <c r="Z254" s="34"/>
      <c r="AA254" s="34"/>
      <c r="AB254" s="34"/>
      <c r="AC254" s="34"/>
      <c r="AD254" s="34"/>
      <c r="AE254" s="34"/>
      <c r="AF254" s="34"/>
      <c r="AG254" s="34"/>
      <c r="AH254" s="34"/>
      <c r="AI254" s="34"/>
      <c r="AJ254" s="34"/>
    </row>
    <row r="255" spans="4:36" ht="21.95" customHeight="1">
      <c r="D255" s="35"/>
      <c r="Y255" s="34"/>
      <c r="Z255" s="34"/>
      <c r="AA255" s="34"/>
      <c r="AB255" s="34"/>
      <c r="AC255" s="34"/>
      <c r="AD255" s="34"/>
      <c r="AE255" s="34"/>
      <c r="AF255" s="34"/>
      <c r="AG255" s="34"/>
      <c r="AH255" s="34"/>
      <c r="AI255" s="34"/>
      <c r="AJ255" s="34"/>
    </row>
    <row r="256" spans="4:36" ht="21.95" customHeight="1">
      <c r="D256" s="35"/>
      <c r="Y256" s="34"/>
      <c r="Z256" s="34"/>
      <c r="AA256" s="34"/>
      <c r="AB256" s="34"/>
      <c r="AC256" s="34"/>
      <c r="AD256" s="34"/>
      <c r="AE256" s="34"/>
      <c r="AF256" s="34"/>
      <c r="AG256" s="34"/>
      <c r="AH256" s="34"/>
      <c r="AI256" s="34"/>
      <c r="AJ256" s="34"/>
    </row>
    <row r="257" spans="4:36" ht="21.95" customHeight="1">
      <c r="D257" s="35"/>
      <c r="Y257" s="34"/>
      <c r="Z257" s="34"/>
      <c r="AA257" s="34"/>
      <c r="AB257" s="34"/>
      <c r="AC257" s="34"/>
      <c r="AD257" s="34"/>
      <c r="AE257" s="34"/>
      <c r="AF257" s="34"/>
      <c r="AG257" s="34"/>
      <c r="AH257" s="34"/>
      <c r="AI257" s="34"/>
      <c r="AJ257" s="34"/>
    </row>
    <row r="258" spans="4:36" ht="21.95" customHeight="1">
      <c r="D258" s="35"/>
      <c r="Y258" s="34"/>
      <c r="Z258" s="34"/>
      <c r="AA258" s="34"/>
      <c r="AB258" s="34"/>
      <c r="AC258" s="34"/>
      <c r="AD258" s="34"/>
      <c r="AE258" s="34"/>
      <c r="AF258" s="34"/>
      <c r="AG258" s="34"/>
      <c r="AH258" s="34"/>
      <c r="AI258" s="34"/>
      <c r="AJ258" s="34"/>
    </row>
    <row r="259" spans="4:36" ht="21.95" customHeight="1">
      <c r="D259" s="35"/>
      <c r="Y259" s="34"/>
      <c r="Z259" s="34"/>
      <c r="AA259" s="34"/>
      <c r="AB259" s="34"/>
      <c r="AC259" s="34"/>
      <c r="AD259" s="34"/>
      <c r="AE259" s="34"/>
      <c r="AF259" s="34"/>
      <c r="AG259" s="34"/>
      <c r="AH259" s="34"/>
      <c r="AI259" s="34"/>
      <c r="AJ259" s="34"/>
    </row>
    <row r="260" spans="4:36" ht="21.95" customHeight="1">
      <c r="D260" s="35"/>
      <c r="Y260" s="34"/>
      <c r="Z260" s="34"/>
      <c r="AA260" s="34"/>
      <c r="AB260" s="34"/>
      <c r="AC260" s="34"/>
      <c r="AD260" s="34"/>
      <c r="AE260" s="34"/>
      <c r="AF260" s="34"/>
      <c r="AG260" s="34"/>
      <c r="AH260" s="34"/>
      <c r="AI260" s="34"/>
      <c r="AJ260" s="34"/>
    </row>
    <row r="261" spans="4:36" ht="21.95" customHeight="1">
      <c r="D261" s="35"/>
      <c r="Y261" s="34"/>
      <c r="Z261" s="34"/>
      <c r="AA261" s="34"/>
      <c r="AB261" s="34"/>
      <c r="AC261" s="34"/>
      <c r="AD261" s="34"/>
      <c r="AE261" s="34"/>
      <c r="AF261" s="34"/>
      <c r="AG261" s="34"/>
      <c r="AH261" s="34"/>
      <c r="AI261" s="34"/>
      <c r="AJ261" s="34"/>
    </row>
    <row r="262" spans="4:36" ht="21.95" customHeight="1">
      <c r="D262" s="35"/>
      <c r="Y262" s="34"/>
      <c r="Z262" s="34"/>
      <c r="AA262" s="34"/>
      <c r="AB262" s="34"/>
      <c r="AC262" s="34"/>
      <c r="AD262" s="34"/>
      <c r="AE262" s="34"/>
      <c r="AF262" s="34"/>
      <c r="AG262" s="34"/>
      <c r="AH262" s="34"/>
      <c r="AI262" s="34"/>
      <c r="AJ262" s="34"/>
    </row>
    <row r="263" spans="4:36" ht="21.95" customHeight="1">
      <c r="D263" s="35"/>
      <c r="Y263" s="34"/>
      <c r="Z263" s="34"/>
      <c r="AA263" s="34"/>
      <c r="AB263" s="34"/>
      <c r="AC263" s="34"/>
      <c r="AD263" s="34"/>
      <c r="AE263" s="34"/>
      <c r="AF263" s="34"/>
      <c r="AG263" s="34"/>
      <c r="AH263" s="34"/>
      <c r="AI263" s="34"/>
      <c r="AJ263" s="34"/>
    </row>
    <row r="264" spans="4:36" ht="21.95" customHeight="1">
      <c r="D264" s="35"/>
      <c r="Y264" s="34"/>
      <c r="Z264" s="34"/>
      <c r="AA264" s="34"/>
      <c r="AB264" s="34"/>
      <c r="AC264" s="34"/>
      <c r="AD264" s="34"/>
      <c r="AE264" s="34"/>
      <c r="AF264" s="34"/>
      <c r="AG264" s="34"/>
      <c r="AH264" s="34"/>
      <c r="AI264" s="34"/>
      <c r="AJ264" s="34"/>
    </row>
    <row r="265" spans="4:36" ht="21.95" customHeight="1">
      <c r="D265" s="35"/>
      <c r="Y265" s="34"/>
      <c r="Z265" s="34"/>
      <c r="AA265" s="34"/>
      <c r="AB265" s="34"/>
      <c r="AC265" s="34"/>
      <c r="AD265" s="34"/>
      <c r="AE265" s="34"/>
      <c r="AF265" s="34"/>
      <c r="AG265" s="34"/>
      <c r="AH265" s="34"/>
      <c r="AI265" s="34"/>
      <c r="AJ265" s="34"/>
    </row>
    <row r="266" spans="4:36" ht="21.95" customHeight="1">
      <c r="D266" s="35"/>
      <c r="Y266" s="34"/>
      <c r="Z266" s="34"/>
      <c r="AA266" s="34"/>
      <c r="AB266" s="34"/>
      <c r="AC266" s="34"/>
      <c r="AD266" s="34"/>
      <c r="AE266" s="34"/>
      <c r="AF266" s="34"/>
      <c r="AG266" s="34"/>
      <c r="AH266" s="34"/>
      <c r="AI266" s="34"/>
      <c r="AJ266" s="34"/>
    </row>
    <row r="267" spans="4:36" ht="21.95" customHeight="1">
      <c r="D267" s="35"/>
      <c r="Y267" s="34"/>
      <c r="Z267" s="34"/>
      <c r="AA267" s="34"/>
      <c r="AB267" s="34"/>
      <c r="AC267" s="34"/>
      <c r="AD267" s="34"/>
      <c r="AE267" s="34"/>
      <c r="AF267" s="34"/>
      <c r="AG267" s="34"/>
      <c r="AH267" s="34"/>
      <c r="AI267" s="34"/>
      <c r="AJ267" s="34"/>
    </row>
    <row r="268" spans="4:36" ht="21.95" customHeight="1">
      <c r="D268" s="35"/>
      <c r="Y268" s="34"/>
      <c r="Z268" s="34"/>
      <c r="AA268" s="34"/>
      <c r="AB268" s="34"/>
      <c r="AC268" s="34"/>
      <c r="AD268" s="34"/>
      <c r="AE268" s="34"/>
      <c r="AF268" s="34"/>
      <c r="AG268" s="34"/>
      <c r="AH268" s="34"/>
      <c r="AI268" s="34"/>
      <c r="AJ268" s="34"/>
    </row>
    <row r="269" spans="4:36" ht="21.95" customHeight="1">
      <c r="D269" s="35"/>
      <c r="Y269" s="34"/>
      <c r="Z269" s="34"/>
      <c r="AA269" s="34"/>
      <c r="AB269" s="34"/>
      <c r="AC269" s="34"/>
      <c r="AD269" s="34"/>
      <c r="AE269" s="34"/>
      <c r="AF269" s="34"/>
      <c r="AG269" s="34"/>
      <c r="AH269" s="34"/>
      <c r="AI269" s="34"/>
      <c r="AJ269" s="34"/>
    </row>
    <row r="270" spans="4:36" ht="21.95" customHeight="1">
      <c r="D270" s="35"/>
      <c r="Y270" s="34"/>
      <c r="Z270" s="34"/>
      <c r="AA270" s="34"/>
      <c r="AB270" s="34"/>
      <c r="AC270" s="34"/>
      <c r="AD270" s="34"/>
      <c r="AE270" s="34"/>
      <c r="AF270" s="34"/>
      <c r="AG270" s="34"/>
      <c r="AH270" s="34"/>
      <c r="AI270" s="34"/>
      <c r="AJ270" s="34"/>
    </row>
    <row r="271" spans="4:36" ht="21.95" customHeight="1">
      <c r="D271" s="35"/>
      <c r="Y271" s="34"/>
      <c r="Z271" s="34"/>
      <c r="AA271" s="34"/>
      <c r="AB271" s="34"/>
      <c r="AC271" s="34"/>
      <c r="AD271" s="34"/>
      <c r="AE271" s="34"/>
      <c r="AF271" s="34"/>
      <c r="AG271" s="34"/>
      <c r="AH271" s="34"/>
      <c r="AI271" s="34"/>
      <c r="AJ271" s="34"/>
    </row>
    <row r="272" spans="4:36" ht="21.95" customHeight="1">
      <c r="D272" s="35"/>
      <c r="Y272" s="34"/>
      <c r="Z272" s="34"/>
      <c r="AA272" s="34"/>
      <c r="AB272" s="34"/>
      <c r="AC272" s="34"/>
      <c r="AD272" s="34"/>
      <c r="AE272" s="34"/>
      <c r="AF272" s="34"/>
      <c r="AG272" s="34"/>
      <c r="AH272" s="34"/>
      <c r="AI272" s="34"/>
      <c r="AJ272" s="34"/>
    </row>
    <row r="273" spans="2:36" ht="21.95" customHeight="1">
      <c r="D273" s="35"/>
      <c r="Y273" s="34"/>
      <c r="Z273" s="34"/>
      <c r="AA273" s="34"/>
      <c r="AB273" s="34"/>
      <c r="AC273" s="34"/>
      <c r="AD273" s="34"/>
      <c r="AE273" s="34"/>
      <c r="AF273" s="34"/>
      <c r="AG273" s="34"/>
      <c r="AH273" s="34"/>
      <c r="AI273" s="34"/>
      <c r="AJ273" s="34"/>
    </row>
    <row r="274" spans="2:36" ht="21.95" customHeight="1">
      <c r="D274" s="35"/>
      <c r="Y274" s="34"/>
      <c r="Z274" s="34"/>
      <c r="AA274" s="34"/>
      <c r="AB274" s="34"/>
      <c r="AC274" s="34"/>
      <c r="AD274" s="34"/>
      <c r="AE274" s="34"/>
      <c r="AF274" s="34"/>
      <c r="AG274" s="34"/>
      <c r="AH274" s="34"/>
      <c r="AI274" s="34"/>
      <c r="AJ274" s="34"/>
    </row>
    <row r="275" spans="2:36" ht="21.95" customHeight="1">
      <c r="B275" s="34"/>
      <c r="C275" s="34"/>
      <c r="D275" s="35"/>
      <c r="Y275" s="34"/>
      <c r="Z275" s="34"/>
      <c r="AA275" s="34"/>
      <c r="AB275" s="34"/>
      <c r="AC275" s="34"/>
      <c r="AD275" s="34"/>
      <c r="AE275" s="34"/>
      <c r="AF275" s="34"/>
      <c r="AG275" s="34"/>
      <c r="AH275" s="34"/>
      <c r="AI275" s="34"/>
      <c r="AJ275" s="34"/>
    </row>
    <row r="276" spans="2:36" ht="21.95" customHeight="1">
      <c r="B276" s="34"/>
      <c r="C276" s="34"/>
      <c r="D276" s="35"/>
      <c r="Y276" s="34"/>
      <c r="Z276" s="34"/>
      <c r="AA276" s="34"/>
      <c r="AB276" s="34"/>
      <c r="AC276" s="34"/>
      <c r="AD276" s="34"/>
      <c r="AE276" s="34"/>
      <c r="AF276" s="34"/>
      <c r="AG276" s="34"/>
      <c r="AH276" s="34"/>
      <c r="AI276" s="34"/>
      <c r="AJ276" s="34"/>
    </row>
    <row r="277" spans="2:36" ht="21.95" customHeight="1">
      <c r="B277" s="34"/>
      <c r="C277" s="34"/>
      <c r="D277" s="35"/>
      <c r="Y277" s="34"/>
      <c r="Z277" s="34"/>
      <c r="AA277" s="34"/>
      <c r="AB277" s="34"/>
      <c r="AC277" s="34"/>
      <c r="AD277" s="34"/>
      <c r="AE277" s="34"/>
      <c r="AF277" s="34"/>
      <c r="AG277" s="34"/>
      <c r="AH277" s="34"/>
      <c r="AI277" s="34"/>
      <c r="AJ277" s="34"/>
    </row>
    <row r="278" spans="2:36" ht="21.95" customHeight="1">
      <c r="B278" s="34"/>
      <c r="C278" s="34"/>
      <c r="D278" s="35"/>
      <c r="Y278" s="34"/>
      <c r="Z278" s="34"/>
      <c r="AA278" s="34"/>
      <c r="AB278" s="34"/>
      <c r="AC278" s="34"/>
      <c r="AD278" s="34"/>
      <c r="AE278" s="34"/>
      <c r="AF278" s="34"/>
      <c r="AG278" s="34"/>
      <c r="AH278" s="34"/>
      <c r="AI278" s="34"/>
      <c r="AJ278" s="34"/>
    </row>
    <row r="279" spans="2:36" ht="21.95" customHeight="1">
      <c r="B279" s="34"/>
      <c r="C279" s="34"/>
      <c r="D279" s="35"/>
      <c r="Y279" s="34"/>
      <c r="Z279" s="34"/>
      <c r="AA279" s="34"/>
      <c r="AB279" s="34"/>
      <c r="AC279" s="34"/>
      <c r="AD279" s="34"/>
      <c r="AE279" s="34"/>
      <c r="AF279" s="34"/>
      <c r="AG279" s="34"/>
      <c r="AH279" s="34"/>
      <c r="AI279" s="34"/>
      <c r="AJ279" s="34"/>
    </row>
    <row r="280" spans="2:36" ht="21.95" customHeight="1">
      <c r="B280" s="34"/>
      <c r="C280" s="34"/>
      <c r="D280" s="35"/>
      <c r="Y280" s="34"/>
      <c r="Z280" s="34"/>
      <c r="AA280" s="34"/>
      <c r="AB280" s="34"/>
      <c r="AC280" s="34"/>
      <c r="AD280" s="34"/>
      <c r="AE280" s="34"/>
      <c r="AF280" s="34"/>
      <c r="AG280" s="34"/>
      <c r="AH280" s="34"/>
      <c r="AI280" s="34"/>
      <c r="AJ280" s="34"/>
    </row>
    <row r="281" spans="2:36" ht="21.95" customHeight="1">
      <c r="B281" s="34"/>
      <c r="C281" s="34"/>
      <c r="D281" s="35"/>
      <c r="Y281" s="34"/>
      <c r="Z281" s="34"/>
      <c r="AA281" s="34"/>
      <c r="AB281" s="34"/>
      <c r="AC281" s="34"/>
      <c r="AD281" s="34"/>
      <c r="AE281" s="34"/>
      <c r="AF281" s="34"/>
      <c r="AG281" s="34"/>
      <c r="AH281" s="34"/>
      <c r="AI281" s="34"/>
      <c r="AJ281" s="34"/>
    </row>
    <row r="282" spans="2:36" ht="21.95" customHeight="1">
      <c r="B282" s="34"/>
      <c r="C282" s="34"/>
      <c r="D282" s="35"/>
      <c r="Y282" s="34"/>
      <c r="Z282" s="34"/>
      <c r="AA282" s="34"/>
      <c r="AB282" s="34"/>
      <c r="AC282" s="34"/>
      <c r="AD282" s="34"/>
      <c r="AE282" s="34"/>
      <c r="AF282" s="34"/>
      <c r="AG282" s="34"/>
      <c r="AH282" s="34"/>
      <c r="AI282" s="34"/>
      <c r="AJ282" s="34"/>
    </row>
    <row r="283" spans="2:36" ht="21.95" customHeight="1">
      <c r="B283" s="34"/>
      <c r="C283" s="34"/>
      <c r="D283" s="35"/>
      <c r="Y283" s="34"/>
      <c r="Z283" s="34"/>
      <c r="AA283" s="34"/>
      <c r="AB283" s="34"/>
      <c r="AC283" s="34"/>
      <c r="AD283" s="34"/>
      <c r="AE283" s="34"/>
      <c r="AF283" s="34"/>
      <c r="AG283" s="34"/>
      <c r="AH283" s="34"/>
      <c r="AI283" s="34"/>
      <c r="AJ283" s="34"/>
    </row>
    <row r="284" spans="2:36" ht="21.95" customHeight="1">
      <c r="B284" s="34"/>
      <c r="C284" s="34"/>
      <c r="D284" s="35"/>
      <c r="Y284" s="34"/>
      <c r="Z284" s="34"/>
      <c r="AA284" s="34"/>
      <c r="AB284" s="34"/>
      <c r="AC284" s="34"/>
      <c r="AD284" s="34"/>
      <c r="AE284" s="34"/>
      <c r="AF284" s="34"/>
      <c r="AG284" s="34"/>
      <c r="AH284" s="34"/>
      <c r="AI284" s="34"/>
      <c r="AJ284" s="34"/>
    </row>
    <row r="285" spans="2:36" ht="21.95" customHeight="1">
      <c r="B285" s="34"/>
      <c r="C285" s="34"/>
      <c r="D285" s="35"/>
      <c r="Y285" s="34"/>
      <c r="Z285" s="34"/>
      <c r="AA285" s="34"/>
      <c r="AB285" s="34"/>
      <c r="AC285" s="34"/>
      <c r="AD285" s="34"/>
      <c r="AE285" s="34"/>
      <c r="AF285" s="34"/>
      <c r="AG285" s="34"/>
      <c r="AH285" s="34"/>
      <c r="AI285" s="34"/>
      <c r="AJ285" s="34"/>
    </row>
    <row r="286" spans="2:36" ht="21.95" customHeight="1">
      <c r="B286" s="34"/>
      <c r="C286" s="34"/>
      <c r="D286" s="35"/>
      <c r="Y286" s="34"/>
      <c r="Z286" s="34"/>
      <c r="AA286" s="34"/>
      <c r="AB286" s="34"/>
      <c r="AC286" s="34"/>
      <c r="AD286" s="34"/>
      <c r="AE286" s="34"/>
      <c r="AF286" s="34"/>
      <c r="AG286" s="34"/>
      <c r="AH286" s="34"/>
      <c r="AI286" s="34"/>
      <c r="AJ286" s="34"/>
    </row>
    <row r="287" spans="2:36" ht="21.95" customHeight="1">
      <c r="B287" s="34"/>
      <c r="C287" s="34"/>
      <c r="D287" s="35"/>
      <c r="Y287" s="34"/>
      <c r="Z287" s="34"/>
      <c r="AA287" s="34"/>
      <c r="AB287" s="34"/>
      <c r="AC287" s="34"/>
      <c r="AD287" s="34"/>
      <c r="AE287" s="34"/>
      <c r="AF287" s="34"/>
      <c r="AG287" s="34"/>
      <c r="AH287" s="34"/>
      <c r="AI287" s="34"/>
      <c r="AJ287" s="34"/>
    </row>
    <row r="288" spans="2:36" ht="21.95" customHeight="1">
      <c r="B288" s="34"/>
      <c r="C288" s="34"/>
      <c r="D288" s="35"/>
      <c r="Y288" s="34"/>
      <c r="Z288" s="34"/>
      <c r="AA288" s="34"/>
      <c r="AB288" s="34"/>
      <c r="AC288" s="34"/>
      <c r="AD288" s="34"/>
      <c r="AE288" s="34"/>
      <c r="AF288" s="34"/>
      <c r="AG288" s="34"/>
      <c r="AH288" s="34"/>
      <c r="AI288" s="34"/>
      <c r="AJ288" s="34"/>
    </row>
    <row r="289" spans="2:36" ht="21.95" customHeight="1">
      <c r="B289" s="34"/>
      <c r="C289" s="34"/>
      <c r="D289" s="35"/>
      <c r="Y289" s="34"/>
      <c r="Z289" s="34"/>
      <c r="AA289" s="34"/>
      <c r="AB289" s="34"/>
      <c r="AC289" s="34"/>
      <c r="AD289" s="34"/>
      <c r="AE289" s="34"/>
      <c r="AF289" s="34"/>
      <c r="AG289" s="34"/>
      <c r="AH289" s="34"/>
      <c r="AI289" s="34"/>
      <c r="AJ289" s="34"/>
    </row>
    <row r="290" spans="2:36" ht="21.95" customHeight="1">
      <c r="B290" s="34"/>
      <c r="C290" s="34"/>
      <c r="D290" s="35"/>
      <c r="Y290" s="34"/>
      <c r="Z290" s="34"/>
      <c r="AA290" s="34"/>
      <c r="AB290" s="34"/>
      <c r="AC290" s="34"/>
      <c r="AD290" s="34"/>
      <c r="AE290" s="34"/>
      <c r="AF290" s="34"/>
      <c r="AG290" s="34"/>
      <c r="AH290" s="34"/>
      <c r="AI290" s="34"/>
      <c r="AJ290" s="34"/>
    </row>
    <row r="291" spans="2:36" ht="21.95" customHeight="1">
      <c r="B291" s="34"/>
      <c r="C291" s="34"/>
      <c r="D291" s="35"/>
      <c r="Y291" s="34"/>
      <c r="Z291" s="34"/>
      <c r="AA291" s="34"/>
      <c r="AB291" s="34"/>
      <c r="AC291" s="34"/>
      <c r="AD291" s="34"/>
      <c r="AE291" s="34"/>
      <c r="AF291" s="34"/>
      <c r="AG291" s="34"/>
      <c r="AH291" s="34"/>
      <c r="AI291" s="34"/>
      <c r="AJ291" s="34"/>
    </row>
    <row r="292" spans="2:36" ht="21.95" customHeight="1">
      <c r="B292" s="34"/>
      <c r="C292" s="34"/>
      <c r="D292" s="35"/>
      <c r="Y292" s="34"/>
      <c r="Z292" s="34"/>
      <c r="AA292" s="34"/>
      <c r="AB292" s="34"/>
      <c r="AC292" s="34"/>
      <c r="AD292" s="34"/>
      <c r="AE292" s="34"/>
      <c r="AF292" s="34"/>
      <c r="AG292" s="34"/>
      <c r="AH292" s="34"/>
      <c r="AI292" s="34"/>
      <c r="AJ292" s="34"/>
    </row>
    <row r="293" spans="2:36" ht="21.95" customHeight="1">
      <c r="B293" s="34"/>
      <c r="C293" s="34"/>
      <c r="D293" s="35"/>
      <c r="Y293" s="34"/>
      <c r="Z293" s="34"/>
      <c r="AA293" s="34"/>
      <c r="AB293" s="34"/>
      <c r="AC293" s="34"/>
      <c r="AD293" s="34"/>
      <c r="AE293" s="34"/>
      <c r="AF293" s="34"/>
      <c r="AG293" s="34"/>
      <c r="AH293" s="34"/>
      <c r="AI293" s="34"/>
      <c r="AJ293" s="34"/>
    </row>
    <row r="294" spans="2:36" ht="21.95" customHeight="1">
      <c r="B294" s="34"/>
      <c r="C294" s="34"/>
      <c r="D294" s="35"/>
      <c r="Y294" s="34"/>
      <c r="Z294" s="34"/>
      <c r="AA294" s="34"/>
      <c r="AB294" s="34"/>
      <c r="AC294" s="34"/>
      <c r="AD294" s="34"/>
      <c r="AE294" s="34"/>
      <c r="AF294" s="34"/>
      <c r="AG294" s="34"/>
      <c r="AH294" s="34"/>
      <c r="AI294" s="34"/>
      <c r="AJ294" s="34"/>
    </row>
    <row r="295" spans="2:36" ht="21.95" customHeight="1">
      <c r="B295" s="34"/>
      <c r="C295" s="34"/>
      <c r="D295" s="35"/>
      <c r="Y295" s="34"/>
      <c r="Z295" s="34"/>
      <c r="AA295" s="34"/>
      <c r="AB295" s="34"/>
      <c r="AC295" s="34"/>
      <c r="AD295" s="34"/>
      <c r="AE295" s="34"/>
      <c r="AF295" s="34"/>
      <c r="AG295" s="34"/>
      <c r="AH295" s="34"/>
      <c r="AI295" s="34"/>
      <c r="AJ295" s="34"/>
    </row>
    <row r="296" spans="2:36" ht="21.95" customHeight="1">
      <c r="B296" s="34"/>
      <c r="C296" s="34"/>
      <c r="D296" s="35"/>
      <c r="Y296" s="34"/>
      <c r="Z296" s="34"/>
      <c r="AA296" s="34"/>
      <c r="AB296" s="34"/>
      <c r="AC296" s="34"/>
      <c r="AD296" s="34"/>
      <c r="AE296" s="34"/>
      <c r="AF296" s="34"/>
      <c r="AG296" s="34"/>
      <c r="AH296" s="34"/>
      <c r="AI296" s="34"/>
      <c r="AJ296" s="34"/>
    </row>
    <row r="297" spans="2:36" ht="21.95" customHeight="1">
      <c r="B297" s="34"/>
      <c r="C297" s="34"/>
      <c r="D297" s="35"/>
      <c r="Y297" s="34"/>
      <c r="Z297" s="34"/>
      <c r="AA297" s="34"/>
      <c r="AB297" s="34"/>
      <c r="AC297" s="34"/>
      <c r="AD297" s="34"/>
      <c r="AE297" s="34"/>
      <c r="AF297" s="34"/>
      <c r="AG297" s="34"/>
      <c r="AH297" s="34"/>
      <c r="AI297" s="34"/>
      <c r="AJ297" s="34"/>
    </row>
    <row r="298" spans="2:36" ht="21.95" customHeight="1">
      <c r="B298" s="34"/>
      <c r="C298" s="34"/>
      <c r="D298" s="35"/>
      <c r="Y298" s="34"/>
      <c r="Z298" s="34"/>
      <c r="AA298" s="34"/>
      <c r="AB298" s="34"/>
      <c r="AC298" s="34"/>
      <c r="AD298" s="34"/>
      <c r="AE298" s="34"/>
      <c r="AF298" s="34"/>
      <c r="AG298" s="34"/>
      <c r="AH298" s="34"/>
      <c r="AI298" s="34"/>
      <c r="AJ298" s="34"/>
    </row>
    <row r="299" spans="2:36" ht="21.95" customHeight="1">
      <c r="B299" s="34"/>
      <c r="C299" s="34"/>
      <c r="D299" s="35"/>
      <c r="Y299" s="34"/>
      <c r="Z299" s="34"/>
      <c r="AA299" s="34"/>
      <c r="AB299" s="34"/>
      <c r="AC299" s="34"/>
      <c r="AD299" s="34"/>
      <c r="AE299" s="34"/>
      <c r="AF299" s="34"/>
      <c r="AG299" s="34"/>
      <c r="AH299" s="34"/>
      <c r="AI299" s="34"/>
      <c r="AJ299" s="34"/>
    </row>
    <row r="300" spans="2:36" ht="21.95" customHeight="1">
      <c r="B300" s="34"/>
      <c r="C300" s="34"/>
      <c r="D300" s="35"/>
      <c r="Y300" s="34"/>
      <c r="Z300" s="34"/>
      <c r="AA300" s="34"/>
      <c r="AB300" s="34"/>
      <c r="AC300" s="34"/>
      <c r="AD300" s="34"/>
      <c r="AE300" s="34"/>
      <c r="AF300" s="34"/>
      <c r="AG300" s="34"/>
      <c r="AH300" s="34"/>
      <c r="AI300" s="34"/>
      <c r="AJ300" s="34"/>
    </row>
    <row r="301" spans="2:36" ht="21.95" customHeight="1">
      <c r="B301" s="34"/>
      <c r="C301" s="34"/>
      <c r="D301" s="35"/>
      <c r="Y301" s="34"/>
      <c r="Z301" s="34"/>
      <c r="AA301" s="34"/>
      <c r="AB301" s="34"/>
      <c r="AC301" s="34"/>
      <c r="AD301" s="34"/>
      <c r="AE301" s="34"/>
      <c r="AF301" s="34"/>
      <c r="AG301" s="34"/>
      <c r="AH301" s="34"/>
      <c r="AI301" s="34"/>
      <c r="AJ301" s="34"/>
    </row>
    <row r="302" spans="2:36" ht="21.95" customHeight="1">
      <c r="B302" s="34"/>
      <c r="C302" s="34"/>
      <c r="D302" s="35"/>
      <c r="Y302" s="34"/>
      <c r="Z302" s="34"/>
      <c r="AA302" s="34"/>
      <c r="AB302" s="34"/>
      <c r="AC302" s="34"/>
      <c r="AD302" s="34"/>
      <c r="AE302" s="34"/>
      <c r="AF302" s="34"/>
      <c r="AG302" s="34"/>
      <c r="AH302" s="34"/>
      <c r="AI302" s="34"/>
      <c r="AJ302" s="34"/>
    </row>
    <row r="303" spans="2:36" ht="21.95" customHeight="1">
      <c r="B303" s="34"/>
      <c r="C303" s="34"/>
      <c r="D303" s="35"/>
      <c r="Y303" s="34"/>
      <c r="Z303" s="34"/>
      <c r="AA303" s="34"/>
      <c r="AB303" s="34"/>
      <c r="AC303" s="34"/>
      <c r="AD303" s="34"/>
      <c r="AE303" s="34"/>
      <c r="AF303" s="34"/>
      <c r="AG303" s="34"/>
      <c r="AH303" s="34"/>
      <c r="AI303" s="34"/>
      <c r="AJ303" s="34"/>
    </row>
    <row r="304" spans="2:36" ht="21.95" customHeight="1">
      <c r="B304" s="34"/>
      <c r="C304" s="34"/>
      <c r="D304" s="35"/>
      <c r="Y304" s="34"/>
      <c r="Z304" s="34"/>
      <c r="AA304" s="34"/>
      <c r="AB304" s="34"/>
      <c r="AC304" s="34"/>
      <c r="AD304" s="34"/>
      <c r="AE304" s="34"/>
      <c r="AF304" s="34"/>
      <c r="AG304" s="34"/>
      <c r="AH304" s="34"/>
      <c r="AI304" s="34"/>
      <c r="AJ304" s="34"/>
    </row>
    <row r="305" spans="2:36" ht="21.95" customHeight="1">
      <c r="B305" s="34"/>
      <c r="C305" s="34"/>
      <c r="D305" s="35"/>
      <c r="Y305" s="34"/>
      <c r="Z305" s="34"/>
      <c r="AA305" s="34"/>
      <c r="AB305" s="34"/>
      <c r="AC305" s="34"/>
      <c r="AD305" s="34"/>
      <c r="AE305" s="34"/>
      <c r="AF305" s="34"/>
      <c r="AG305" s="34"/>
      <c r="AH305" s="34"/>
      <c r="AI305" s="34"/>
      <c r="AJ305" s="34"/>
    </row>
    <row r="306" spans="2:36" ht="21.95" customHeight="1">
      <c r="B306" s="34"/>
      <c r="C306" s="34"/>
      <c r="D306" s="35"/>
      <c r="Y306" s="34"/>
      <c r="Z306" s="34"/>
      <c r="AA306" s="34"/>
      <c r="AB306" s="34"/>
      <c r="AC306" s="34"/>
      <c r="AD306" s="34"/>
      <c r="AE306" s="34"/>
      <c r="AF306" s="34"/>
      <c r="AG306" s="34"/>
      <c r="AH306" s="34"/>
      <c r="AI306" s="34"/>
      <c r="AJ306" s="34"/>
    </row>
    <row r="307" spans="2:36" ht="21.95" customHeight="1">
      <c r="B307" s="34"/>
      <c r="C307" s="34"/>
      <c r="D307" s="35"/>
      <c r="Y307" s="34"/>
      <c r="Z307" s="34"/>
      <c r="AA307" s="34"/>
      <c r="AB307" s="34"/>
      <c r="AC307" s="34"/>
      <c r="AD307" s="34"/>
      <c r="AE307" s="34"/>
      <c r="AF307" s="34"/>
      <c r="AG307" s="34"/>
      <c r="AH307" s="34"/>
      <c r="AI307" s="34"/>
      <c r="AJ307" s="34"/>
    </row>
    <row r="308" spans="2:36" ht="21.95" customHeight="1">
      <c r="B308" s="34"/>
      <c r="C308" s="34"/>
      <c r="D308" s="35"/>
      <c r="Y308" s="34"/>
      <c r="Z308" s="34"/>
      <c r="AA308" s="34"/>
      <c r="AB308" s="34"/>
      <c r="AC308" s="34"/>
      <c r="AD308" s="34"/>
      <c r="AE308" s="34"/>
      <c r="AF308" s="34"/>
      <c r="AG308" s="34"/>
      <c r="AH308" s="34"/>
      <c r="AI308" s="34"/>
      <c r="AJ308" s="34"/>
    </row>
    <row r="309" spans="2:36" ht="21.95" customHeight="1">
      <c r="B309" s="34"/>
      <c r="C309" s="34"/>
      <c r="D309" s="35"/>
      <c r="Y309" s="34"/>
      <c r="Z309" s="34"/>
      <c r="AA309" s="34"/>
      <c r="AB309" s="34"/>
      <c r="AC309" s="34"/>
      <c r="AD309" s="34"/>
      <c r="AE309" s="34"/>
      <c r="AF309" s="34"/>
      <c r="AG309" s="34"/>
      <c r="AH309" s="34"/>
      <c r="AI309" s="34"/>
      <c r="AJ309" s="34"/>
    </row>
    <row r="310" spans="2:36" ht="21.95" customHeight="1">
      <c r="B310" s="34"/>
      <c r="C310" s="34"/>
      <c r="D310" s="35"/>
      <c r="Y310" s="34"/>
      <c r="Z310" s="34"/>
      <c r="AA310" s="34"/>
      <c r="AB310" s="34"/>
      <c r="AC310" s="34"/>
      <c r="AD310" s="34"/>
      <c r="AE310" s="34"/>
      <c r="AF310" s="34"/>
      <c r="AG310" s="34"/>
      <c r="AH310" s="34"/>
      <c r="AI310" s="34"/>
      <c r="AJ310" s="34"/>
    </row>
    <row r="311" spans="2:36" ht="21.95" customHeight="1">
      <c r="B311" s="34"/>
      <c r="C311" s="34"/>
      <c r="D311" s="35"/>
      <c r="Y311" s="34"/>
      <c r="Z311" s="34"/>
      <c r="AA311" s="34"/>
      <c r="AB311" s="34"/>
      <c r="AC311" s="34"/>
      <c r="AD311" s="34"/>
      <c r="AE311" s="34"/>
      <c r="AF311" s="34"/>
      <c r="AG311" s="34"/>
      <c r="AH311" s="34"/>
      <c r="AI311" s="34"/>
      <c r="AJ311" s="34"/>
    </row>
    <row r="312" spans="2:36" ht="21.95" customHeight="1">
      <c r="B312" s="34"/>
      <c r="C312" s="34"/>
      <c r="D312" s="35"/>
      <c r="Y312" s="34"/>
      <c r="Z312" s="34"/>
      <c r="AA312" s="34"/>
      <c r="AB312" s="34"/>
      <c r="AC312" s="34"/>
      <c r="AD312" s="34"/>
      <c r="AE312" s="34"/>
      <c r="AF312" s="34"/>
      <c r="AG312" s="34"/>
      <c r="AH312" s="34"/>
      <c r="AI312" s="34"/>
      <c r="AJ312" s="34"/>
    </row>
    <row r="313" spans="2:36" ht="21.95" customHeight="1">
      <c r="B313" s="34"/>
      <c r="C313" s="34"/>
      <c r="D313" s="35"/>
      <c r="Y313" s="34"/>
      <c r="Z313" s="34"/>
      <c r="AA313" s="34"/>
      <c r="AB313" s="34"/>
      <c r="AC313" s="34"/>
      <c r="AD313" s="34"/>
      <c r="AE313" s="34"/>
      <c r="AF313" s="34"/>
      <c r="AG313" s="34"/>
      <c r="AH313" s="34"/>
      <c r="AI313" s="34"/>
      <c r="AJ313" s="34"/>
    </row>
    <row r="314" spans="2:36" ht="21.95" customHeight="1">
      <c r="B314" s="34"/>
      <c r="C314" s="34"/>
      <c r="D314" s="35"/>
      <c r="Y314" s="34"/>
      <c r="Z314" s="34"/>
      <c r="AA314" s="34"/>
      <c r="AB314" s="34"/>
      <c r="AC314" s="34"/>
      <c r="AD314" s="34"/>
      <c r="AE314" s="34"/>
      <c r="AF314" s="34"/>
      <c r="AG314" s="34"/>
      <c r="AH314" s="34"/>
      <c r="AI314" s="34"/>
      <c r="AJ314" s="34"/>
    </row>
    <row r="315" spans="2:36" ht="21.95" customHeight="1">
      <c r="B315" s="34"/>
      <c r="C315" s="34"/>
      <c r="D315" s="35"/>
      <c r="Y315" s="34"/>
      <c r="Z315" s="34"/>
      <c r="AA315" s="34"/>
      <c r="AB315" s="34"/>
      <c r="AC315" s="34"/>
      <c r="AD315" s="34"/>
      <c r="AE315" s="34"/>
      <c r="AF315" s="34"/>
      <c r="AG315" s="34"/>
      <c r="AH315" s="34"/>
      <c r="AI315" s="34"/>
      <c r="AJ315" s="34"/>
    </row>
    <row r="316" spans="2:36" ht="21.95" customHeight="1">
      <c r="B316" s="34"/>
      <c r="C316" s="34"/>
      <c r="D316" s="35"/>
      <c r="Y316" s="34"/>
      <c r="Z316" s="34"/>
      <c r="AA316" s="34"/>
      <c r="AB316" s="34"/>
      <c r="AC316" s="34"/>
      <c r="AD316" s="34"/>
      <c r="AE316" s="34"/>
      <c r="AF316" s="34"/>
      <c r="AG316" s="34"/>
      <c r="AH316" s="34"/>
      <c r="AI316" s="34"/>
      <c r="AJ316" s="34"/>
    </row>
    <row r="317" spans="2:36" ht="21.95" customHeight="1">
      <c r="B317" s="34"/>
      <c r="C317" s="34"/>
      <c r="D317" s="35"/>
      <c r="Y317" s="34"/>
      <c r="Z317" s="34"/>
      <c r="AA317" s="34"/>
      <c r="AB317" s="34"/>
      <c r="AC317" s="34"/>
      <c r="AD317" s="34"/>
      <c r="AE317" s="34"/>
      <c r="AF317" s="34"/>
      <c r="AG317" s="34"/>
      <c r="AH317" s="34"/>
      <c r="AI317" s="34"/>
      <c r="AJ317" s="34"/>
    </row>
    <row r="318" spans="2:36" ht="21.95" customHeight="1">
      <c r="B318" s="34"/>
      <c r="C318" s="34"/>
      <c r="D318" s="35"/>
      <c r="Y318" s="34"/>
      <c r="Z318" s="34"/>
      <c r="AA318" s="34"/>
      <c r="AB318" s="34"/>
      <c r="AC318" s="34"/>
      <c r="AD318" s="34"/>
      <c r="AE318" s="34"/>
      <c r="AF318" s="34"/>
      <c r="AG318" s="34"/>
      <c r="AH318" s="34"/>
      <c r="AI318" s="34"/>
      <c r="AJ318" s="34"/>
    </row>
    <row r="319" spans="2:36" ht="21.95" customHeight="1">
      <c r="B319" s="34"/>
      <c r="C319" s="34"/>
      <c r="D319" s="35"/>
      <c r="Y319" s="34"/>
      <c r="Z319" s="34"/>
      <c r="AA319" s="34"/>
      <c r="AB319" s="34"/>
      <c r="AC319" s="34"/>
      <c r="AD319" s="34"/>
      <c r="AE319" s="34"/>
      <c r="AF319" s="34"/>
      <c r="AG319" s="34"/>
      <c r="AH319" s="34"/>
      <c r="AI319" s="34"/>
      <c r="AJ319" s="34"/>
    </row>
    <row r="320" spans="2:36" ht="21.95" customHeight="1">
      <c r="B320" s="34"/>
      <c r="C320" s="34"/>
      <c r="D320" s="35"/>
      <c r="Y320" s="34"/>
      <c r="Z320" s="34"/>
      <c r="AA320" s="34"/>
      <c r="AB320" s="34"/>
      <c r="AC320" s="34"/>
      <c r="AD320" s="34"/>
      <c r="AE320" s="34"/>
      <c r="AF320" s="34"/>
      <c r="AG320" s="34"/>
      <c r="AH320" s="34"/>
      <c r="AI320" s="34"/>
      <c r="AJ320" s="34"/>
    </row>
    <row r="321" spans="2:36" ht="21.95" customHeight="1">
      <c r="B321" s="34"/>
      <c r="C321" s="34"/>
      <c r="D321" s="35"/>
      <c r="Y321" s="34"/>
      <c r="Z321" s="34"/>
      <c r="AA321" s="34"/>
      <c r="AB321" s="34"/>
      <c r="AC321" s="34"/>
      <c r="AD321" s="34"/>
      <c r="AE321" s="34"/>
      <c r="AF321" s="34"/>
      <c r="AG321" s="34"/>
      <c r="AH321" s="34"/>
      <c r="AI321" s="34"/>
      <c r="AJ321" s="34"/>
    </row>
    <row r="322" spans="2:36" ht="21.95" customHeight="1">
      <c r="B322" s="34"/>
      <c r="C322" s="34"/>
      <c r="D322" s="35"/>
      <c r="Y322" s="34"/>
      <c r="Z322" s="34"/>
      <c r="AA322" s="34"/>
      <c r="AB322" s="34"/>
      <c r="AC322" s="34"/>
      <c r="AD322" s="34"/>
      <c r="AE322" s="34"/>
      <c r="AF322" s="34"/>
      <c r="AG322" s="34"/>
      <c r="AH322" s="34"/>
      <c r="AI322" s="34"/>
      <c r="AJ322" s="34"/>
    </row>
    <row r="323" spans="2:36" ht="21.95" customHeight="1">
      <c r="B323" s="34"/>
      <c r="C323" s="34"/>
      <c r="D323" s="35"/>
      <c r="Y323" s="34"/>
      <c r="Z323" s="34"/>
      <c r="AA323" s="34"/>
      <c r="AB323" s="34"/>
      <c r="AC323" s="34"/>
      <c r="AD323" s="34"/>
      <c r="AE323" s="34"/>
      <c r="AF323" s="34"/>
      <c r="AG323" s="34"/>
      <c r="AH323" s="34"/>
      <c r="AI323" s="34"/>
      <c r="AJ323" s="34"/>
    </row>
    <row r="324" spans="2:36" ht="21.95" customHeight="1">
      <c r="B324" s="34"/>
      <c r="C324" s="34"/>
      <c r="D324" s="35"/>
      <c r="Y324" s="34"/>
      <c r="Z324" s="34"/>
      <c r="AA324" s="34"/>
      <c r="AB324" s="34"/>
      <c r="AC324" s="34"/>
      <c r="AD324" s="34"/>
      <c r="AE324" s="34"/>
      <c r="AF324" s="34"/>
      <c r="AG324" s="34"/>
      <c r="AH324" s="34"/>
      <c r="AI324" s="34"/>
      <c r="AJ324" s="34"/>
    </row>
    <row r="325" spans="2:36" ht="21.95" customHeight="1">
      <c r="B325" s="34"/>
      <c r="C325" s="34"/>
      <c r="D325" s="35"/>
      <c r="Y325" s="34"/>
      <c r="Z325" s="34"/>
      <c r="AA325" s="34"/>
      <c r="AB325" s="34"/>
      <c r="AC325" s="34"/>
      <c r="AD325" s="34"/>
      <c r="AE325" s="34"/>
      <c r="AF325" s="34"/>
      <c r="AG325" s="34"/>
      <c r="AH325" s="34"/>
      <c r="AI325" s="34"/>
      <c r="AJ325" s="34"/>
    </row>
    <row r="326" spans="2:36" ht="21.95" customHeight="1">
      <c r="B326" s="34"/>
      <c r="C326" s="34"/>
      <c r="D326" s="35"/>
      <c r="Y326" s="34"/>
      <c r="Z326" s="34"/>
      <c r="AA326" s="34"/>
      <c r="AB326" s="34"/>
      <c r="AC326" s="34"/>
      <c r="AD326" s="34"/>
      <c r="AE326" s="34"/>
      <c r="AF326" s="34"/>
      <c r="AG326" s="34"/>
      <c r="AH326" s="34"/>
      <c r="AI326" s="34"/>
      <c r="AJ326" s="34"/>
    </row>
    <row r="327" spans="2:36" ht="21.95" customHeight="1">
      <c r="B327" s="34"/>
      <c r="C327" s="34"/>
      <c r="D327" s="35"/>
      <c r="Y327" s="34"/>
      <c r="Z327" s="34"/>
      <c r="AA327" s="34"/>
      <c r="AB327" s="34"/>
      <c r="AC327" s="34"/>
      <c r="AD327" s="34"/>
      <c r="AE327" s="34"/>
      <c r="AF327" s="34"/>
      <c r="AG327" s="34"/>
      <c r="AH327" s="34"/>
      <c r="AI327" s="34"/>
      <c r="AJ327" s="34"/>
    </row>
    <row r="328" spans="2:36" ht="21.95" customHeight="1">
      <c r="B328" s="34"/>
      <c r="C328" s="34"/>
      <c r="D328" s="35"/>
      <c r="Y328" s="34"/>
      <c r="Z328" s="34"/>
      <c r="AA328" s="34"/>
      <c r="AB328" s="34"/>
      <c r="AC328" s="34"/>
      <c r="AD328" s="34"/>
      <c r="AE328" s="34"/>
      <c r="AF328" s="34"/>
      <c r="AG328" s="34"/>
      <c r="AH328" s="34"/>
      <c r="AI328" s="34"/>
      <c r="AJ328" s="34"/>
    </row>
    <row r="329" spans="2:36" ht="21.95" customHeight="1">
      <c r="B329" s="34"/>
      <c r="C329" s="34"/>
      <c r="D329" s="35"/>
      <c r="Y329" s="34"/>
      <c r="Z329" s="34"/>
      <c r="AA329" s="34"/>
      <c r="AB329" s="34"/>
      <c r="AC329" s="34"/>
      <c r="AD329" s="34"/>
      <c r="AE329" s="34"/>
      <c r="AF329" s="34"/>
      <c r="AG329" s="34"/>
      <c r="AH329" s="34"/>
      <c r="AI329" s="34"/>
      <c r="AJ329" s="34"/>
    </row>
    <row r="330" spans="2:36" ht="21.95" customHeight="1">
      <c r="B330" s="34"/>
      <c r="C330" s="34"/>
      <c r="D330" s="35"/>
      <c r="Y330" s="34"/>
      <c r="Z330" s="34"/>
      <c r="AA330" s="34"/>
      <c r="AB330" s="34"/>
      <c r="AC330" s="34"/>
      <c r="AD330" s="34"/>
      <c r="AE330" s="34"/>
      <c r="AF330" s="34"/>
      <c r="AG330" s="34"/>
      <c r="AH330" s="34"/>
      <c r="AI330" s="34"/>
      <c r="AJ330" s="34"/>
    </row>
    <row r="331" spans="2:36" ht="21.95" customHeight="1">
      <c r="B331" s="34"/>
      <c r="C331" s="34"/>
      <c r="D331" s="35"/>
      <c r="Y331" s="34"/>
      <c r="Z331" s="34"/>
      <c r="AA331" s="34"/>
      <c r="AB331" s="34"/>
      <c r="AC331" s="34"/>
      <c r="AD331" s="34"/>
      <c r="AE331" s="34"/>
      <c r="AF331" s="34"/>
      <c r="AG331" s="34"/>
      <c r="AH331" s="34"/>
      <c r="AI331" s="34"/>
      <c r="AJ331" s="34"/>
    </row>
    <row r="332" spans="2:36" ht="21.95" customHeight="1">
      <c r="B332" s="34"/>
      <c r="C332" s="34"/>
      <c r="D332" s="35"/>
      <c r="Y332" s="34"/>
      <c r="Z332" s="34"/>
      <c r="AA332" s="34"/>
      <c r="AB332" s="34"/>
      <c r="AC332" s="34"/>
      <c r="AD332" s="34"/>
      <c r="AE332" s="34"/>
      <c r="AF332" s="34"/>
      <c r="AG332" s="34"/>
      <c r="AH332" s="34"/>
      <c r="AI332" s="34"/>
      <c r="AJ332" s="34"/>
    </row>
    <row r="333" spans="2:36" ht="21.95" customHeight="1">
      <c r="B333" s="34"/>
      <c r="C333" s="34"/>
      <c r="D333" s="35"/>
      <c r="Y333" s="34"/>
      <c r="Z333" s="34"/>
      <c r="AA333" s="34"/>
      <c r="AB333" s="34"/>
      <c r="AC333" s="34"/>
      <c r="AD333" s="34"/>
      <c r="AE333" s="34"/>
      <c r="AF333" s="34"/>
      <c r="AG333" s="34"/>
      <c r="AH333" s="34"/>
      <c r="AI333" s="34"/>
      <c r="AJ333" s="34"/>
    </row>
    <row r="334" spans="2:36" ht="21.95" customHeight="1">
      <c r="B334" s="34"/>
      <c r="C334" s="34"/>
      <c r="D334" s="35"/>
      <c r="Y334" s="34"/>
      <c r="Z334" s="34"/>
      <c r="AA334" s="34"/>
      <c r="AB334" s="34"/>
      <c r="AC334" s="34"/>
      <c r="AD334" s="34"/>
      <c r="AE334" s="34"/>
      <c r="AF334" s="34"/>
      <c r="AG334" s="34"/>
      <c r="AH334" s="34"/>
      <c r="AI334" s="34"/>
      <c r="AJ334" s="34"/>
    </row>
    <row r="335" spans="2:36" ht="21.95" customHeight="1">
      <c r="B335" s="34"/>
      <c r="C335" s="34"/>
      <c r="D335" s="35"/>
      <c r="Y335" s="34"/>
      <c r="Z335" s="34"/>
      <c r="AA335" s="34"/>
      <c r="AB335" s="34"/>
      <c r="AC335" s="34"/>
      <c r="AD335" s="34"/>
      <c r="AE335" s="34"/>
      <c r="AF335" s="34"/>
      <c r="AG335" s="34"/>
      <c r="AH335" s="34"/>
      <c r="AI335" s="34"/>
      <c r="AJ335" s="34"/>
    </row>
    <row r="336" spans="2:36" ht="21.95" customHeight="1">
      <c r="B336" s="34"/>
      <c r="C336" s="34"/>
      <c r="D336" s="35"/>
      <c r="Y336" s="34"/>
      <c r="Z336" s="34"/>
      <c r="AA336" s="34"/>
      <c r="AB336" s="34"/>
      <c r="AC336" s="34"/>
      <c r="AD336" s="34"/>
      <c r="AE336" s="34"/>
      <c r="AF336" s="34"/>
      <c r="AG336" s="34"/>
      <c r="AH336" s="34"/>
      <c r="AI336" s="34"/>
      <c r="AJ336" s="34"/>
    </row>
    <row r="337" spans="2:36" ht="21.95" customHeight="1">
      <c r="B337" s="34"/>
      <c r="C337" s="34"/>
      <c r="D337" s="35"/>
      <c r="Y337" s="34"/>
      <c r="Z337" s="34"/>
      <c r="AA337" s="34"/>
      <c r="AB337" s="34"/>
      <c r="AC337" s="34"/>
      <c r="AD337" s="34"/>
      <c r="AE337" s="34"/>
      <c r="AF337" s="34"/>
      <c r="AG337" s="34"/>
      <c r="AH337" s="34"/>
      <c r="AI337" s="34"/>
      <c r="AJ337" s="34"/>
    </row>
    <row r="338" spans="2:36" ht="21.95" customHeight="1">
      <c r="B338" s="34"/>
      <c r="C338" s="34"/>
      <c r="D338" s="35"/>
      <c r="Y338" s="34"/>
      <c r="Z338" s="34"/>
      <c r="AA338" s="34"/>
      <c r="AB338" s="34"/>
      <c r="AC338" s="34"/>
      <c r="AD338" s="34"/>
      <c r="AE338" s="34"/>
      <c r="AF338" s="34"/>
      <c r="AG338" s="34"/>
      <c r="AH338" s="34"/>
      <c r="AI338" s="34"/>
      <c r="AJ338" s="34"/>
    </row>
    <row r="339" spans="2:36" ht="21.95" customHeight="1">
      <c r="B339" s="34"/>
      <c r="C339" s="34"/>
      <c r="D339" s="35"/>
      <c r="Y339" s="34"/>
      <c r="Z339" s="34"/>
      <c r="AA339" s="34"/>
      <c r="AB339" s="34"/>
      <c r="AC339" s="34"/>
      <c r="AD339" s="34"/>
      <c r="AE339" s="34"/>
      <c r="AF339" s="34"/>
      <c r="AG339" s="34"/>
      <c r="AH339" s="34"/>
      <c r="AI339" s="34"/>
      <c r="AJ339" s="34"/>
    </row>
    <row r="340" spans="2:36" ht="21.95" customHeight="1">
      <c r="B340" s="34"/>
      <c r="C340" s="34"/>
      <c r="D340" s="35"/>
      <c r="Y340" s="34"/>
      <c r="Z340" s="34"/>
      <c r="AA340" s="34"/>
      <c r="AB340" s="34"/>
      <c r="AC340" s="34"/>
      <c r="AD340" s="34"/>
      <c r="AE340" s="34"/>
      <c r="AF340" s="34"/>
      <c r="AG340" s="34"/>
      <c r="AH340" s="34"/>
      <c r="AI340" s="34"/>
      <c r="AJ340" s="34"/>
    </row>
    <row r="341" spans="2:36" ht="21.95" customHeight="1">
      <c r="B341" s="34"/>
      <c r="C341" s="34"/>
      <c r="D341" s="35"/>
      <c r="Y341" s="34"/>
      <c r="Z341" s="34"/>
      <c r="AA341" s="34"/>
      <c r="AB341" s="34"/>
      <c r="AC341" s="34"/>
      <c r="AD341" s="34"/>
      <c r="AE341" s="34"/>
      <c r="AF341" s="34"/>
      <c r="AG341" s="34"/>
      <c r="AH341" s="34"/>
      <c r="AI341" s="34"/>
      <c r="AJ341" s="34"/>
    </row>
    <row r="342" spans="2:36" ht="21.95" customHeight="1">
      <c r="B342" s="34"/>
      <c r="C342" s="34"/>
      <c r="D342" s="35"/>
      <c r="Y342" s="34"/>
      <c r="Z342" s="34"/>
      <c r="AA342" s="34"/>
      <c r="AB342" s="34"/>
      <c r="AC342" s="34"/>
      <c r="AD342" s="34"/>
      <c r="AE342" s="34"/>
      <c r="AF342" s="34"/>
      <c r="AG342" s="34"/>
      <c r="AH342" s="34"/>
      <c r="AI342" s="34"/>
      <c r="AJ342" s="34"/>
    </row>
    <row r="343" spans="2:36" ht="21.95" customHeight="1">
      <c r="B343" s="34"/>
      <c r="C343" s="34"/>
      <c r="D343" s="35"/>
      <c r="Y343" s="34"/>
      <c r="Z343" s="34"/>
      <c r="AA343" s="34"/>
      <c r="AB343" s="34"/>
      <c r="AC343" s="34"/>
      <c r="AD343" s="34"/>
      <c r="AE343" s="34"/>
      <c r="AF343" s="34"/>
      <c r="AG343" s="34"/>
      <c r="AH343" s="34"/>
      <c r="AI343" s="34"/>
      <c r="AJ343" s="34"/>
    </row>
    <row r="344" spans="2:36" ht="21.95" customHeight="1">
      <c r="B344" s="34"/>
      <c r="C344" s="34"/>
      <c r="D344" s="35"/>
      <c r="Y344" s="34"/>
      <c r="Z344" s="34"/>
      <c r="AA344" s="34"/>
      <c r="AB344" s="34"/>
      <c r="AC344" s="34"/>
      <c r="AD344" s="34"/>
      <c r="AE344" s="34"/>
      <c r="AF344" s="34"/>
      <c r="AG344" s="34"/>
      <c r="AH344" s="34"/>
      <c r="AI344" s="34"/>
      <c r="AJ344" s="34"/>
    </row>
    <row r="345" spans="2:36" ht="21.95" customHeight="1">
      <c r="B345" s="34"/>
      <c r="C345" s="34"/>
      <c r="D345" s="35"/>
      <c r="Y345" s="34"/>
      <c r="Z345" s="34"/>
      <c r="AA345" s="34"/>
      <c r="AB345" s="34"/>
      <c r="AC345" s="34"/>
      <c r="AD345" s="34"/>
      <c r="AE345" s="34"/>
      <c r="AF345" s="34"/>
      <c r="AG345" s="34"/>
      <c r="AH345" s="34"/>
      <c r="AI345" s="34"/>
      <c r="AJ345" s="34"/>
    </row>
    <row r="346" spans="2:36" ht="21.95" customHeight="1">
      <c r="B346" s="34"/>
      <c r="C346" s="34"/>
      <c r="D346" s="35"/>
      <c r="Y346" s="34"/>
      <c r="Z346" s="34"/>
      <c r="AA346" s="34"/>
      <c r="AB346" s="34"/>
      <c r="AC346" s="34"/>
      <c r="AD346" s="34"/>
      <c r="AE346" s="34"/>
      <c r="AF346" s="34"/>
      <c r="AG346" s="34"/>
      <c r="AH346" s="34"/>
      <c r="AI346" s="34"/>
      <c r="AJ346" s="34"/>
    </row>
    <row r="347" spans="2:36" ht="21.95" customHeight="1">
      <c r="B347" s="34"/>
      <c r="C347" s="34"/>
      <c r="D347" s="35"/>
      <c r="Y347" s="34"/>
      <c r="Z347" s="34"/>
      <c r="AA347" s="34"/>
      <c r="AB347" s="34"/>
      <c r="AC347" s="34"/>
      <c r="AD347" s="34"/>
      <c r="AE347" s="34"/>
      <c r="AF347" s="34"/>
      <c r="AG347" s="34"/>
      <c r="AH347" s="34"/>
      <c r="AI347" s="34"/>
      <c r="AJ347" s="34"/>
    </row>
    <row r="348" spans="2:36" ht="21.95" customHeight="1">
      <c r="B348" s="34"/>
      <c r="C348" s="34"/>
      <c r="D348" s="35"/>
      <c r="Y348" s="34"/>
      <c r="Z348" s="34"/>
      <c r="AA348" s="34"/>
      <c r="AB348" s="34"/>
      <c r="AC348" s="34"/>
      <c r="AD348" s="34"/>
      <c r="AE348" s="34"/>
      <c r="AF348" s="34"/>
      <c r="AG348" s="34"/>
      <c r="AH348" s="34"/>
      <c r="AI348" s="34"/>
      <c r="AJ348" s="34"/>
    </row>
    <row r="349" spans="2:36" ht="21.95" customHeight="1">
      <c r="B349" s="34"/>
      <c r="C349" s="34"/>
      <c r="D349" s="35"/>
      <c r="Y349" s="34"/>
      <c r="Z349" s="34"/>
      <c r="AA349" s="34"/>
      <c r="AB349" s="34"/>
      <c r="AC349" s="34"/>
      <c r="AD349" s="34"/>
      <c r="AE349" s="34"/>
      <c r="AF349" s="34"/>
      <c r="AG349" s="34"/>
      <c r="AH349" s="34"/>
      <c r="AI349" s="34"/>
      <c r="AJ349" s="34"/>
    </row>
    <row r="350" spans="2:36" ht="21.95" customHeight="1">
      <c r="B350" s="34"/>
      <c r="C350" s="34"/>
      <c r="D350" s="35"/>
      <c r="Y350" s="34"/>
      <c r="Z350" s="34"/>
      <c r="AA350" s="34"/>
      <c r="AB350" s="34"/>
      <c r="AC350" s="34"/>
      <c r="AD350" s="34"/>
      <c r="AE350" s="34"/>
      <c r="AF350" s="34"/>
      <c r="AG350" s="34"/>
      <c r="AH350" s="34"/>
      <c r="AI350" s="34"/>
      <c r="AJ350" s="34"/>
    </row>
    <row r="351" spans="2:36" ht="21.95" customHeight="1">
      <c r="B351" s="34"/>
      <c r="C351" s="34"/>
      <c r="D351" s="35"/>
      <c r="Y351" s="34"/>
      <c r="Z351" s="34"/>
      <c r="AA351" s="34"/>
      <c r="AB351" s="34"/>
      <c r="AC351" s="34"/>
      <c r="AD351" s="34"/>
      <c r="AE351" s="34"/>
      <c r="AF351" s="34"/>
      <c r="AG351" s="34"/>
      <c r="AH351" s="34"/>
      <c r="AI351" s="34"/>
      <c r="AJ351" s="34"/>
    </row>
    <row r="352" spans="2:36" ht="21.95" customHeight="1">
      <c r="B352" s="34"/>
      <c r="C352" s="34"/>
      <c r="D352" s="35"/>
      <c r="Y352" s="34"/>
      <c r="Z352" s="34"/>
      <c r="AA352" s="34"/>
      <c r="AB352" s="34"/>
      <c r="AC352" s="34"/>
      <c r="AD352" s="34"/>
      <c r="AE352" s="34"/>
      <c r="AF352" s="34"/>
      <c r="AG352" s="34"/>
      <c r="AH352" s="34"/>
      <c r="AI352" s="34"/>
      <c r="AJ352" s="34"/>
    </row>
    <row r="353" spans="2:36" ht="21.95" customHeight="1">
      <c r="B353" s="34"/>
      <c r="C353" s="34"/>
      <c r="D353" s="35"/>
      <c r="Y353" s="34"/>
      <c r="Z353" s="34"/>
      <c r="AA353" s="34"/>
      <c r="AB353" s="34"/>
      <c r="AC353" s="34"/>
      <c r="AD353" s="34"/>
      <c r="AE353" s="34"/>
      <c r="AF353" s="34"/>
      <c r="AG353" s="34"/>
      <c r="AH353" s="34"/>
      <c r="AI353" s="34"/>
      <c r="AJ353" s="34"/>
    </row>
    <row r="354" spans="2:36" ht="21.95" customHeight="1">
      <c r="B354" s="34"/>
      <c r="C354" s="34"/>
      <c r="D354" s="35"/>
      <c r="Y354" s="34"/>
      <c r="Z354" s="34"/>
      <c r="AA354" s="34"/>
      <c r="AB354" s="34"/>
      <c r="AC354" s="34"/>
      <c r="AD354" s="34"/>
      <c r="AE354" s="34"/>
      <c r="AF354" s="34"/>
      <c r="AG354" s="34"/>
      <c r="AH354" s="34"/>
      <c r="AI354" s="34"/>
      <c r="AJ354" s="34"/>
    </row>
    <row r="355" spans="2:36" ht="21.95" customHeight="1">
      <c r="B355" s="34"/>
      <c r="C355" s="34"/>
      <c r="D355" s="35"/>
      <c r="Y355" s="34"/>
      <c r="Z355" s="34"/>
      <c r="AA355" s="34"/>
      <c r="AB355" s="34"/>
      <c r="AC355" s="34"/>
      <c r="AD355" s="34"/>
      <c r="AE355" s="34"/>
      <c r="AF355" s="34"/>
      <c r="AG355" s="34"/>
      <c r="AH355" s="34"/>
      <c r="AI355" s="34"/>
      <c r="AJ355" s="34"/>
    </row>
    <row r="356" spans="2:36" ht="21.95" customHeight="1">
      <c r="B356" s="34"/>
      <c r="C356" s="34"/>
      <c r="D356" s="35"/>
      <c r="Y356" s="34"/>
      <c r="Z356" s="34"/>
      <c r="AA356" s="34"/>
      <c r="AB356" s="34"/>
      <c r="AC356" s="34"/>
      <c r="AD356" s="34"/>
      <c r="AE356" s="34"/>
      <c r="AF356" s="34"/>
      <c r="AG356" s="34"/>
      <c r="AH356" s="34"/>
      <c r="AI356" s="34"/>
      <c r="AJ356" s="34"/>
    </row>
    <row r="357" spans="2:36" ht="21.95" customHeight="1">
      <c r="B357" s="34"/>
      <c r="C357" s="34"/>
      <c r="D357" s="35"/>
      <c r="Y357" s="34"/>
      <c r="Z357" s="34"/>
      <c r="AA357" s="34"/>
      <c r="AB357" s="34"/>
      <c r="AC357" s="34"/>
      <c r="AD357" s="34"/>
      <c r="AE357" s="34"/>
      <c r="AF357" s="34"/>
      <c r="AG357" s="34"/>
      <c r="AH357" s="34"/>
      <c r="AI357" s="34"/>
      <c r="AJ357" s="34"/>
    </row>
    <row r="358" spans="2:36" ht="21.95" customHeight="1">
      <c r="B358" s="34"/>
      <c r="C358" s="34"/>
      <c r="D358" s="35"/>
      <c r="Y358" s="34"/>
      <c r="Z358" s="34"/>
      <c r="AA358" s="34"/>
      <c r="AB358" s="34"/>
      <c r="AC358" s="34"/>
      <c r="AD358" s="34"/>
      <c r="AE358" s="34"/>
      <c r="AF358" s="34"/>
      <c r="AG358" s="34"/>
      <c r="AH358" s="34"/>
      <c r="AI358" s="34"/>
      <c r="AJ358" s="34"/>
    </row>
    <row r="359" spans="2:36" ht="21.95" customHeight="1">
      <c r="B359" s="34"/>
      <c r="C359" s="34"/>
      <c r="D359" s="35"/>
      <c r="Y359" s="34"/>
      <c r="Z359" s="34"/>
      <c r="AA359" s="34"/>
      <c r="AB359" s="34"/>
      <c r="AC359" s="34"/>
      <c r="AD359" s="34"/>
      <c r="AE359" s="34"/>
      <c r="AF359" s="34"/>
      <c r="AG359" s="34"/>
      <c r="AH359" s="34"/>
      <c r="AI359" s="34"/>
      <c r="AJ359" s="34"/>
    </row>
    <row r="360" spans="2:36" ht="21.95" customHeight="1">
      <c r="B360" s="34"/>
      <c r="C360" s="34"/>
      <c r="D360" s="35"/>
      <c r="Y360" s="34"/>
      <c r="Z360" s="34"/>
      <c r="AA360" s="34"/>
      <c r="AB360" s="34"/>
      <c r="AC360" s="34"/>
      <c r="AD360" s="34"/>
      <c r="AE360" s="34"/>
      <c r="AF360" s="34"/>
      <c r="AG360" s="34"/>
      <c r="AH360" s="34"/>
      <c r="AI360" s="34"/>
      <c r="AJ360" s="34"/>
    </row>
    <row r="361" spans="2:36" ht="21.95" customHeight="1">
      <c r="B361" s="34"/>
      <c r="C361" s="34"/>
      <c r="D361" s="35"/>
      <c r="Y361" s="34"/>
      <c r="Z361" s="34"/>
      <c r="AA361" s="34"/>
      <c r="AB361" s="34"/>
      <c r="AC361" s="34"/>
      <c r="AD361" s="34"/>
      <c r="AE361" s="34"/>
      <c r="AF361" s="34"/>
      <c r="AG361" s="34"/>
      <c r="AH361" s="34"/>
      <c r="AI361" s="34"/>
      <c r="AJ361" s="34"/>
    </row>
    <row r="362" spans="2:36" ht="21.95" customHeight="1">
      <c r="B362" s="34"/>
      <c r="C362" s="34"/>
      <c r="D362" s="35"/>
      <c r="Y362" s="34"/>
      <c r="Z362" s="34"/>
      <c r="AA362" s="34"/>
      <c r="AB362" s="34"/>
      <c r="AC362" s="34"/>
      <c r="AD362" s="34"/>
      <c r="AE362" s="34"/>
      <c r="AF362" s="34"/>
      <c r="AG362" s="34"/>
      <c r="AH362" s="34"/>
      <c r="AI362" s="34"/>
      <c r="AJ362" s="34"/>
    </row>
    <row r="363" spans="2:36" ht="21.95" customHeight="1">
      <c r="B363" s="34"/>
      <c r="C363" s="34"/>
      <c r="D363" s="35"/>
      <c r="Y363" s="34"/>
      <c r="Z363" s="34"/>
      <c r="AA363" s="34"/>
      <c r="AB363" s="34"/>
      <c r="AC363" s="34"/>
      <c r="AD363" s="34"/>
      <c r="AE363" s="34"/>
      <c r="AF363" s="34"/>
      <c r="AG363" s="34"/>
      <c r="AH363" s="34"/>
      <c r="AI363" s="34"/>
      <c r="AJ363" s="34"/>
    </row>
    <row r="364" spans="2:36" ht="21.95" customHeight="1">
      <c r="B364" s="34"/>
      <c r="C364" s="34"/>
      <c r="D364" s="35"/>
      <c r="Y364" s="34"/>
      <c r="Z364" s="34"/>
      <c r="AA364" s="34"/>
      <c r="AB364" s="34"/>
      <c r="AC364" s="34"/>
      <c r="AD364" s="34"/>
      <c r="AE364" s="34"/>
      <c r="AF364" s="34"/>
      <c r="AG364" s="34"/>
      <c r="AH364" s="34"/>
      <c r="AI364" s="34"/>
      <c r="AJ364" s="34"/>
    </row>
    <row r="365" spans="2:36" ht="21.95" customHeight="1">
      <c r="B365" s="34"/>
      <c r="C365" s="34"/>
      <c r="D365" s="35"/>
      <c r="Y365" s="34"/>
      <c r="Z365" s="34"/>
      <c r="AA365" s="34"/>
      <c r="AB365" s="34"/>
      <c r="AC365" s="34"/>
      <c r="AD365" s="34"/>
      <c r="AE365" s="34"/>
      <c r="AF365" s="34"/>
      <c r="AG365" s="34"/>
      <c r="AH365" s="34"/>
      <c r="AI365" s="34"/>
      <c r="AJ365" s="34"/>
    </row>
    <row r="366" spans="2:36" ht="21.95" customHeight="1">
      <c r="B366" s="34"/>
      <c r="C366" s="34"/>
      <c r="D366" s="35"/>
      <c r="Y366" s="34"/>
      <c r="Z366" s="34"/>
      <c r="AA366" s="34"/>
      <c r="AB366" s="34"/>
      <c r="AC366" s="34"/>
      <c r="AD366" s="34"/>
      <c r="AE366" s="34"/>
      <c r="AF366" s="34"/>
      <c r="AG366" s="34"/>
      <c r="AH366" s="34"/>
      <c r="AI366" s="34"/>
      <c r="AJ366" s="34"/>
    </row>
    <row r="367" spans="2:36" ht="21.95" customHeight="1">
      <c r="B367" s="34"/>
      <c r="C367" s="34"/>
      <c r="D367" s="35"/>
      <c r="Y367" s="34"/>
      <c r="Z367" s="34"/>
      <c r="AA367" s="34"/>
      <c r="AB367" s="34"/>
      <c r="AC367" s="34"/>
      <c r="AD367" s="34"/>
      <c r="AE367" s="34"/>
      <c r="AF367" s="34"/>
      <c r="AG367" s="34"/>
      <c r="AH367" s="34"/>
      <c r="AI367" s="34"/>
      <c r="AJ367" s="34"/>
    </row>
    <row r="368" spans="2:36" ht="21.95" customHeight="1">
      <c r="B368" s="34"/>
      <c r="C368" s="34"/>
      <c r="D368" s="35"/>
      <c r="Y368" s="34"/>
      <c r="Z368" s="34"/>
      <c r="AA368" s="34"/>
      <c r="AB368" s="34"/>
      <c r="AC368" s="34"/>
      <c r="AD368" s="34"/>
      <c r="AE368" s="34"/>
      <c r="AF368" s="34"/>
      <c r="AG368" s="34"/>
      <c r="AH368" s="34"/>
      <c r="AI368" s="34"/>
      <c r="AJ368" s="34"/>
    </row>
    <row r="369" spans="2:36" ht="21.95" customHeight="1">
      <c r="B369" s="34"/>
      <c r="C369" s="34"/>
      <c r="D369" s="35"/>
      <c r="Y369" s="34"/>
      <c r="Z369" s="34"/>
      <c r="AA369" s="34"/>
      <c r="AB369" s="34"/>
      <c r="AC369" s="34"/>
      <c r="AD369" s="34"/>
      <c r="AE369" s="34"/>
      <c r="AF369" s="34"/>
      <c r="AG369" s="34"/>
      <c r="AH369" s="34"/>
      <c r="AI369" s="34"/>
      <c r="AJ369" s="34"/>
    </row>
    <row r="370" spans="2:36" ht="21.95" customHeight="1">
      <c r="B370" s="34"/>
      <c r="C370" s="34"/>
      <c r="D370" s="35"/>
      <c r="Y370" s="34"/>
      <c r="Z370" s="34"/>
      <c r="AA370" s="34"/>
      <c r="AB370" s="34"/>
      <c r="AC370" s="34"/>
      <c r="AD370" s="34"/>
      <c r="AE370" s="34"/>
      <c r="AF370" s="34"/>
      <c r="AG370" s="34"/>
      <c r="AH370" s="34"/>
      <c r="AI370" s="34"/>
      <c r="AJ370" s="34"/>
    </row>
    <row r="371" spans="2:36" ht="21.95" customHeight="1">
      <c r="B371" s="34"/>
      <c r="C371" s="34"/>
      <c r="D371" s="35"/>
      <c r="Y371" s="34"/>
      <c r="Z371" s="34"/>
      <c r="AA371" s="34"/>
      <c r="AB371" s="34"/>
      <c r="AC371" s="34"/>
      <c r="AD371" s="34"/>
      <c r="AE371" s="34"/>
      <c r="AF371" s="34"/>
      <c r="AG371" s="34"/>
      <c r="AH371" s="34"/>
      <c r="AI371" s="34"/>
      <c r="AJ371" s="34"/>
    </row>
    <row r="372" spans="2:36" ht="21.95" customHeight="1">
      <c r="B372" s="34"/>
      <c r="C372" s="34"/>
      <c r="D372" s="35"/>
      <c r="Y372" s="34"/>
      <c r="Z372" s="34"/>
      <c r="AA372" s="34"/>
      <c r="AB372" s="34"/>
      <c r="AC372" s="34"/>
      <c r="AD372" s="34"/>
      <c r="AE372" s="34"/>
      <c r="AF372" s="34"/>
      <c r="AG372" s="34"/>
      <c r="AH372" s="34"/>
      <c r="AI372" s="34"/>
      <c r="AJ372" s="34"/>
    </row>
    <row r="373" spans="2:36" ht="21.95" customHeight="1">
      <c r="B373" s="34"/>
      <c r="C373" s="34"/>
      <c r="D373" s="35"/>
      <c r="Y373" s="34"/>
      <c r="Z373" s="34"/>
      <c r="AA373" s="34"/>
      <c r="AB373" s="34"/>
      <c r="AC373" s="34"/>
      <c r="AD373" s="34"/>
      <c r="AE373" s="34"/>
      <c r="AF373" s="34"/>
      <c r="AG373" s="34"/>
      <c r="AH373" s="34"/>
      <c r="AI373" s="34"/>
      <c r="AJ373" s="34"/>
    </row>
    <row r="374" spans="2:36" ht="21.95" customHeight="1">
      <c r="B374" s="34"/>
      <c r="C374" s="34"/>
      <c r="D374" s="35"/>
      <c r="Y374" s="34"/>
      <c r="Z374" s="34"/>
      <c r="AA374" s="34"/>
      <c r="AB374" s="34"/>
      <c r="AC374" s="34"/>
      <c r="AD374" s="34"/>
      <c r="AE374" s="34"/>
      <c r="AF374" s="34"/>
      <c r="AG374" s="34"/>
      <c r="AH374" s="34"/>
      <c r="AI374" s="34"/>
      <c r="AJ374" s="34"/>
    </row>
    <row r="375" spans="2:36" ht="21.95" customHeight="1">
      <c r="B375" s="34"/>
      <c r="C375" s="34"/>
      <c r="D375" s="35"/>
      <c r="Y375" s="34"/>
      <c r="Z375" s="34"/>
      <c r="AA375" s="34"/>
      <c r="AB375" s="34"/>
      <c r="AC375" s="34"/>
      <c r="AD375" s="34"/>
      <c r="AE375" s="34"/>
      <c r="AF375" s="34"/>
      <c r="AG375" s="34"/>
      <c r="AH375" s="34"/>
      <c r="AI375" s="34"/>
      <c r="AJ375" s="34"/>
    </row>
    <row r="376" spans="2:36" ht="21.95" customHeight="1">
      <c r="B376" s="34"/>
      <c r="C376" s="34"/>
      <c r="D376" s="35"/>
      <c r="Y376" s="34"/>
      <c r="Z376" s="34"/>
      <c r="AA376" s="34"/>
      <c r="AB376" s="34"/>
      <c r="AC376" s="34"/>
      <c r="AD376" s="34"/>
      <c r="AE376" s="34"/>
      <c r="AF376" s="34"/>
      <c r="AG376" s="34"/>
      <c r="AH376" s="34"/>
      <c r="AI376" s="34"/>
      <c r="AJ376" s="34"/>
    </row>
    <row r="377" spans="2:36" ht="21.95" customHeight="1">
      <c r="B377" s="34"/>
      <c r="C377" s="34"/>
      <c r="D377" s="35"/>
      <c r="Y377" s="34"/>
      <c r="Z377" s="34"/>
      <c r="AA377" s="34"/>
      <c r="AB377" s="34"/>
      <c r="AC377" s="34"/>
      <c r="AD377" s="34"/>
      <c r="AE377" s="34"/>
      <c r="AF377" s="34"/>
      <c r="AG377" s="34"/>
      <c r="AH377" s="34"/>
      <c r="AI377" s="34"/>
      <c r="AJ377" s="34"/>
    </row>
    <row r="378" spans="2:36" ht="21.95" customHeight="1">
      <c r="B378" s="34"/>
      <c r="C378" s="34"/>
      <c r="D378" s="35"/>
      <c r="Y378" s="34"/>
      <c r="Z378" s="34"/>
      <c r="AA378" s="34"/>
      <c r="AB378" s="34"/>
      <c r="AC378" s="34"/>
      <c r="AD378" s="34"/>
      <c r="AE378" s="34"/>
      <c r="AF378" s="34"/>
      <c r="AG378" s="34"/>
      <c r="AH378" s="34"/>
      <c r="AI378" s="34"/>
      <c r="AJ378" s="34"/>
    </row>
    <row r="379" spans="2:36" ht="21.95" customHeight="1">
      <c r="B379" s="34"/>
      <c r="C379" s="34"/>
      <c r="D379" s="35"/>
      <c r="Y379" s="34"/>
      <c r="Z379" s="34"/>
      <c r="AA379" s="34"/>
      <c r="AB379" s="34"/>
      <c r="AC379" s="34"/>
      <c r="AD379" s="34"/>
      <c r="AE379" s="34"/>
      <c r="AF379" s="34"/>
      <c r="AG379" s="34"/>
      <c r="AH379" s="34"/>
      <c r="AI379" s="34"/>
      <c r="AJ379" s="34"/>
    </row>
    <row r="380" spans="2:36" ht="21.95" customHeight="1">
      <c r="B380" s="34"/>
      <c r="C380" s="34"/>
      <c r="D380" s="35"/>
      <c r="Y380" s="34"/>
      <c r="Z380" s="34"/>
      <c r="AA380" s="34"/>
      <c r="AB380" s="34"/>
      <c r="AC380" s="34"/>
      <c r="AD380" s="34"/>
      <c r="AE380" s="34"/>
      <c r="AF380" s="34"/>
      <c r="AG380" s="34"/>
      <c r="AH380" s="34"/>
      <c r="AI380" s="34"/>
      <c r="AJ380" s="34"/>
    </row>
    <row r="381" spans="2:36" ht="21.95" customHeight="1">
      <c r="B381" s="34"/>
      <c r="C381" s="34"/>
      <c r="D381" s="35"/>
      <c r="Y381" s="34"/>
      <c r="Z381" s="34"/>
      <c r="AA381" s="34"/>
      <c r="AB381" s="34"/>
      <c r="AC381" s="34"/>
      <c r="AD381" s="34"/>
      <c r="AE381" s="34"/>
      <c r="AF381" s="34"/>
      <c r="AG381" s="34"/>
      <c r="AH381" s="34"/>
      <c r="AI381" s="34"/>
      <c r="AJ381" s="34"/>
    </row>
    <row r="382" spans="2:36" ht="21.95" customHeight="1">
      <c r="B382" s="34"/>
      <c r="C382" s="34"/>
      <c r="D382" s="35"/>
      <c r="Y382" s="34"/>
      <c r="Z382" s="34"/>
      <c r="AA382" s="34"/>
      <c r="AB382" s="34"/>
      <c r="AC382" s="34"/>
      <c r="AD382" s="34"/>
      <c r="AE382" s="34"/>
      <c r="AF382" s="34"/>
      <c r="AG382" s="34"/>
      <c r="AH382" s="34"/>
      <c r="AI382" s="34"/>
      <c r="AJ382" s="34"/>
    </row>
    <row r="383" spans="2:36" ht="21.95" customHeight="1">
      <c r="B383" s="34"/>
      <c r="C383" s="34"/>
      <c r="D383" s="35"/>
      <c r="Y383" s="34"/>
      <c r="Z383" s="34"/>
      <c r="AA383" s="34"/>
      <c r="AB383" s="34"/>
      <c r="AC383" s="34"/>
      <c r="AD383" s="34"/>
      <c r="AE383" s="34"/>
      <c r="AF383" s="34"/>
      <c r="AG383" s="34"/>
      <c r="AH383" s="34"/>
      <c r="AI383" s="34"/>
      <c r="AJ383" s="34"/>
    </row>
    <row r="384" spans="2:36" ht="21.95" customHeight="1">
      <c r="B384" s="34"/>
      <c r="C384" s="34"/>
      <c r="D384" s="35"/>
      <c r="Y384" s="34"/>
      <c r="Z384" s="34"/>
      <c r="AA384" s="34"/>
      <c r="AB384" s="34"/>
      <c r="AC384" s="34"/>
      <c r="AD384" s="34"/>
      <c r="AE384" s="34"/>
      <c r="AF384" s="34"/>
      <c r="AG384" s="34"/>
      <c r="AH384" s="34"/>
      <c r="AI384" s="34"/>
      <c r="AJ384" s="34"/>
    </row>
    <row r="385" spans="2:36" ht="21.95" customHeight="1">
      <c r="B385" s="34"/>
      <c r="C385" s="34"/>
      <c r="D385" s="35"/>
      <c r="Y385" s="34"/>
      <c r="Z385" s="34"/>
      <c r="AA385" s="34"/>
      <c r="AB385" s="34"/>
      <c r="AC385" s="34"/>
      <c r="AD385" s="34"/>
      <c r="AE385" s="34"/>
      <c r="AF385" s="34"/>
      <c r="AG385" s="34"/>
      <c r="AH385" s="34"/>
      <c r="AI385" s="34"/>
      <c r="AJ385" s="34"/>
    </row>
    <row r="386" spans="2:36" ht="21.95" customHeight="1">
      <c r="B386" s="34"/>
      <c r="C386" s="34"/>
      <c r="D386" s="35"/>
      <c r="Y386" s="34"/>
      <c r="Z386" s="34"/>
      <c r="AA386" s="34"/>
      <c r="AB386" s="34"/>
      <c r="AC386" s="34"/>
      <c r="AD386" s="34"/>
      <c r="AE386" s="34"/>
      <c r="AF386" s="34"/>
      <c r="AG386" s="34"/>
      <c r="AH386" s="34"/>
      <c r="AI386" s="34"/>
      <c r="AJ386" s="34"/>
    </row>
    <row r="387" spans="2:36" ht="21.95" customHeight="1">
      <c r="B387" s="34"/>
      <c r="C387" s="34"/>
      <c r="D387" s="35"/>
      <c r="Y387" s="34"/>
      <c r="Z387" s="34"/>
      <c r="AA387" s="34"/>
      <c r="AB387" s="34"/>
      <c r="AC387" s="34"/>
      <c r="AD387" s="34"/>
      <c r="AE387" s="34"/>
      <c r="AF387" s="34"/>
      <c r="AG387" s="34"/>
      <c r="AH387" s="34"/>
      <c r="AI387" s="34"/>
      <c r="AJ387" s="34"/>
    </row>
    <row r="388" spans="2:36" ht="21.95" customHeight="1">
      <c r="B388" s="34"/>
      <c r="C388" s="34"/>
      <c r="D388" s="35"/>
      <c r="Y388" s="34"/>
      <c r="Z388" s="34"/>
      <c r="AA388" s="34"/>
      <c r="AB388" s="34"/>
      <c r="AC388" s="34"/>
      <c r="AD388" s="34"/>
      <c r="AE388" s="34"/>
      <c r="AF388" s="34"/>
      <c r="AG388" s="34"/>
      <c r="AH388" s="34"/>
      <c r="AI388" s="34"/>
      <c r="AJ388" s="34"/>
    </row>
    <row r="389" spans="2:36" ht="21.95" customHeight="1">
      <c r="B389" s="34"/>
      <c r="C389" s="34"/>
      <c r="D389" s="35"/>
      <c r="Y389" s="34"/>
      <c r="Z389" s="34"/>
      <c r="AA389" s="34"/>
      <c r="AB389" s="34"/>
      <c r="AC389" s="34"/>
      <c r="AD389" s="34"/>
      <c r="AE389" s="34"/>
      <c r="AF389" s="34"/>
      <c r="AG389" s="34"/>
      <c r="AH389" s="34"/>
      <c r="AI389" s="34"/>
      <c r="AJ389" s="34"/>
    </row>
    <row r="390" spans="2:36" ht="21.95" customHeight="1">
      <c r="B390" s="34"/>
      <c r="C390" s="34"/>
      <c r="D390" s="35"/>
      <c r="Y390" s="34"/>
      <c r="Z390" s="34"/>
      <c r="AA390" s="34"/>
      <c r="AB390" s="34"/>
      <c r="AC390" s="34"/>
      <c r="AD390" s="34"/>
      <c r="AE390" s="34"/>
      <c r="AF390" s="34"/>
      <c r="AG390" s="34"/>
      <c r="AH390" s="34"/>
      <c r="AI390" s="34"/>
      <c r="AJ390" s="34"/>
    </row>
    <row r="391" spans="2:36" ht="21.95" customHeight="1">
      <c r="B391" s="34"/>
      <c r="C391" s="34"/>
      <c r="D391" s="35"/>
      <c r="Y391" s="34"/>
      <c r="Z391" s="34"/>
      <c r="AA391" s="34"/>
      <c r="AB391" s="34"/>
      <c r="AC391" s="34"/>
      <c r="AD391" s="34"/>
      <c r="AE391" s="34"/>
      <c r="AF391" s="34"/>
      <c r="AG391" s="34"/>
      <c r="AH391" s="34"/>
      <c r="AI391" s="34"/>
      <c r="AJ391" s="34"/>
    </row>
    <row r="392" spans="2:36" ht="21.95" customHeight="1">
      <c r="B392" s="34"/>
      <c r="C392" s="34"/>
      <c r="D392" s="35"/>
      <c r="Y392" s="34"/>
      <c r="Z392" s="34"/>
      <c r="AA392" s="34"/>
      <c r="AB392" s="34"/>
      <c r="AC392" s="34"/>
      <c r="AD392" s="34"/>
      <c r="AE392" s="34"/>
      <c r="AF392" s="34"/>
      <c r="AG392" s="34"/>
      <c r="AH392" s="34"/>
      <c r="AI392" s="34"/>
      <c r="AJ392" s="34"/>
    </row>
    <row r="393" spans="2:36" ht="21.95" customHeight="1">
      <c r="B393" s="34"/>
      <c r="C393" s="34"/>
      <c r="D393" s="35"/>
      <c r="Y393" s="34"/>
      <c r="Z393" s="34"/>
      <c r="AA393" s="34"/>
      <c r="AB393" s="34"/>
      <c r="AC393" s="34"/>
      <c r="AD393" s="34"/>
      <c r="AE393" s="34"/>
      <c r="AF393" s="34"/>
      <c r="AG393" s="34"/>
      <c r="AH393" s="34"/>
      <c r="AI393" s="34"/>
      <c r="AJ393" s="34"/>
    </row>
    <row r="394" spans="2:36" ht="21.95" customHeight="1">
      <c r="B394" s="34"/>
      <c r="C394" s="34"/>
      <c r="D394" s="35"/>
      <c r="Y394" s="34"/>
      <c r="Z394" s="34"/>
      <c r="AA394" s="34"/>
      <c r="AB394" s="34"/>
      <c r="AC394" s="34"/>
      <c r="AD394" s="34"/>
      <c r="AE394" s="34"/>
      <c r="AF394" s="34"/>
      <c r="AG394" s="34"/>
      <c r="AH394" s="34"/>
      <c r="AI394" s="34"/>
      <c r="AJ394" s="34"/>
    </row>
    <row r="395" spans="2:36" ht="21.95" customHeight="1">
      <c r="B395" s="34"/>
      <c r="C395" s="34"/>
      <c r="D395" s="35"/>
      <c r="Y395" s="34"/>
      <c r="Z395" s="34"/>
      <c r="AA395" s="34"/>
      <c r="AB395" s="34"/>
      <c r="AC395" s="34"/>
      <c r="AD395" s="34"/>
      <c r="AE395" s="34"/>
      <c r="AF395" s="34"/>
      <c r="AG395" s="34"/>
      <c r="AH395" s="34"/>
      <c r="AI395" s="34"/>
      <c r="AJ395" s="34"/>
    </row>
    <row r="396" spans="2:36" ht="21.95" customHeight="1">
      <c r="B396" s="34"/>
      <c r="C396" s="34"/>
      <c r="D396" s="35"/>
      <c r="Y396" s="34"/>
      <c r="Z396" s="34"/>
      <c r="AA396" s="34"/>
      <c r="AB396" s="34"/>
      <c r="AC396" s="34"/>
      <c r="AD396" s="34"/>
      <c r="AE396" s="34"/>
      <c r="AF396" s="34"/>
      <c r="AG396" s="34"/>
      <c r="AH396" s="34"/>
      <c r="AI396" s="34"/>
      <c r="AJ396" s="34"/>
    </row>
    <row r="397" spans="2:36" ht="21.95" customHeight="1">
      <c r="B397" s="34"/>
      <c r="C397" s="34"/>
      <c r="D397" s="35"/>
      <c r="Y397" s="34"/>
      <c r="Z397" s="34"/>
      <c r="AA397" s="34"/>
      <c r="AB397" s="34"/>
      <c r="AC397" s="34"/>
      <c r="AD397" s="34"/>
      <c r="AE397" s="34"/>
      <c r="AF397" s="34"/>
      <c r="AG397" s="34"/>
      <c r="AH397" s="34"/>
      <c r="AI397" s="34"/>
      <c r="AJ397" s="34"/>
    </row>
    <row r="398" spans="2:36" ht="21.95" customHeight="1">
      <c r="B398" s="34"/>
      <c r="C398" s="34"/>
      <c r="D398" s="35"/>
      <c r="Y398" s="34"/>
      <c r="Z398" s="34"/>
      <c r="AA398" s="34"/>
      <c r="AB398" s="34"/>
      <c r="AC398" s="34"/>
      <c r="AD398" s="34"/>
      <c r="AE398" s="34"/>
      <c r="AF398" s="34"/>
      <c r="AG398" s="34"/>
      <c r="AH398" s="34"/>
      <c r="AI398" s="34"/>
      <c r="AJ398" s="34"/>
    </row>
    <row r="399" spans="2:36" ht="21.95" customHeight="1">
      <c r="B399" s="34"/>
      <c r="C399" s="34"/>
      <c r="D399" s="35"/>
      <c r="Y399" s="34"/>
      <c r="Z399" s="34"/>
      <c r="AA399" s="34"/>
      <c r="AB399" s="34"/>
      <c r="AC399" s="34"/>
      <c r="AD399" s="34"/>
      <c r="AE399" s="34"/>
      <c r="AF399" s="34"/>
      <c r="AG399" s="34"/>
      <c r="AH399" s="34"/>
      <c r="AI399" s="34"/>
      <c r="AJ399" s="34"/>
    </row>
    <row r="400" spans="2:36" ht="21.95" customHeight="1">
      <c r="B400" s="34"/>
      <c r="C400" s="34"/>
      <c r="D400" s="35"/>
      <c r="Y400" s="34"/>
      <c r="Z400" s="34"/>
      <c r="AA400" s="34"/>
      <c r="AB400" s="34"/>
      <c r="AC400" s="34"/>
      <c r="AD400" s="34"/>
      <c r="AE400" s="34"/>
      <c r="AF400" s="34"/>
      <c r="AG400" s="34"/>
      <c r="AH400" s="34"/>
      <c r="AI400" s="34"/>
      <c r="AJ400" s="34"/>
    </row>
    <row r="401" spans="2:36" ht="21.95" customHeight="1">
      <c r="B401" s="34"/>
      <c r="C401" s="34"/>
      <c r="D401" s="35"/>
      <c r="Y401" s="34"/>
      <c r="Z401" s="34"/>
      <c r="AA401" s="34"/>
      <c r="AB401" s="34"/>
      <c r="AC401" s="34"/>
      <c r="AD401" s="34"/>
      <c r="AE401" s="34"/>
      <c r="AF401" s="34"/>
      <c r="AG401" s="34"/>
      <c r="AH401" s="34"/>
      <c r="AI401" s="34"/>
      <c r="AJ401" s="34"/>
    </row>
    <row r="402" spans="2:36" ht="21.95" customHeight="1">
      <c r="B402" s="34"/>
      <c r="C402" s="34"/>
      <c r="D402" s="35"/>
      <c r="Y402" s="34"/>
      <c r="Z402" s="34"/>
      <c r="AA402" s="34"/>
      <c r="AB402" s="34"/>
      <c r="AC402" s="34"/>
      <c r="AD402" s="34"/>
      <c r="AE402" s="34"/>
      <c r="AF402" s="34"/>
      <c r="AG402" s="34"/>
      <c r="AH402" s="34"/>
      <c r="AI402" s="34"/>
      <c r="AJ402" s="34"/>
    </row>
    <row r="403" spans="2:36" ht="21.95" customHeight="1">
      <c r="B403" s="34"/>
      <c r="C403" s="34"/>
      <c r="D403" s="35"/>
      <c r="Y403" s="34"/>
      <c r="Z403" s="34"/>
      <c r="AA403" s="34"/>
      <c r="AB403" s="34"/>
      <c r="AC403" s="34"/>
      <c r="AD403" s="34"/>
      <c r="AE403" s="34"/>
      <c r="AF403" s="34"/>
      <c r="AG403" s="34"/>
      <c r="AH403" s="34"/>
      <c r="AI403" s="34"/>
      <c r="AJ403" s="34"/>
    </row>
    <row r="404" spans="2:36" ht="21.95" customHeight="1">
      <c r="B404" s="34"/>
      <c r="C404" s="34"/>
      <c r="D404" s="35"/>
      <c r="Y404" s="34"/>
      <c r="Z404" s="34"/>
      <c r="AA404" s="34"/>
      <c r="AB404" s="34"/>
      <c r="AC404" s="34"/>
      <c r="AD404" s="34"/>
      <c r="AE404" s="34"/>
      <c r="AF404" s="34"/>
      <c r="AG404" s="34"/>
      <c r="AH404" s="34"/>
      <c r="AI404" s="34"/>
      <c r="AJ404" s="34"/>
    </row>
    <row r="405" spans="2:36" ht="21.95" customHeight="1">
      <c r="B405" s="34"/>
      <c r="C405" s="34"/>
      <c r="D405" s="35"/>
      <c r="Y405" s="34"/>
      <c r="Z405" s="34"/>
      <c r="AA405" s="34"/>
      <c r="AB405" s="34"/>
      <c r="AC405" s="34"/>
      <c r="AD405" s="34"/>
      <c r="AE405" s="34"/>
      <c r="AF405" s="34"/>
      <c r="AG405" s="34"/>
      <c r="AH405" s="34"/>
      <c r="AI405" s="34"/>
      <c r="AJ405" s="34"/>
    </row>
    <row r="406" spans="2:36" ht="21.95" customHeight="1">
      <c r="B406" s="34"/>
      <c r="C406" s="34"/>
      <c r="D406" s="35"/>
      <c r="Y406" s="34"/>
      <c r="Z406" s="34"/>
      <c r="AA406" s="34"/>
      <c r="AB406" s="34"/>
      <c r="AC406" s="34"/>
      <c r="AD406" s="34"/>
      <c r="AE406" s="34"/>
      <c r="AF406" s="34"/>
      <c r="AG406" s="34"/>
      <c r="AH406" s="34"/>
      <c r="AI406" s="34"/>
      <c r="AJ406" s="34"/>
    </row>
    <row r="407" spans="2:36" ht="21.95" customHeight="1">
      <c r="B407" s="34"/>
      <c r="C407" s="34"/>
      <c r="D407" s="35"/>
      <c r="Y407" s="34"/>
      <c r="Z407" s="34"/>
      <c r="AA407" s="34"/>
      <c r="AB407" s="34"/>
      <c r="AC407" s="34"/>
      <c r="AD407" s="34"/>
      <c r="AE407" s="34"/>
      <c r="AF407" s="34"/>
      <c r="AG407" s="34"/>
      <c r="AH407" s="34"/>
      <c r="AI407" s="34"/>
      <c r="AJ407" s="34"/>
    </row>
    <row r="408" spans="2:36" ht="21.95" customHeight="1">
      <c r="B408" s="34"/>
      <c r="C408" s="34"/>
      <c r="D408" s="35"/>
      <c r="Y408" s="34"/>
      <c r="Z408" s="34"/>
      <c r="AA408" s="34"/>
      <c r="AB408" s="34"/>
      <c r="AC408" s="34"/>
      <c r="AD408" s="34"/>
      <c r="AE408" s="34"/>
      <c r="AF408" s="34"/>
      <c r="AG408" s="34"/>
      <c r="AH408" s="34"/>
      <c r="AI408" s="34"/>
      <c r="AJ408" s="34"/>
    </row>
    <row r="409" spans="2:36" ht="21.95" customHeight="1">
      <c r="B409" s="34"/>
      <c r="C409" s="34"/>
      <c r="D409" s="35"/>
      <c r="Y409" s="34"/>
      <c r="Z409" s="34"/>
      <c r="AA409" s="34"/>
      <c r="AB409" s="34"/>
      <c r="AC409" s="34"/>
      <c r="AD409" s="34"/>
      <c r="AE409" s="34"/>
      <c r="AF409" s="34"/>
      <c r="AG409" s="34"/>
      <c r="AH409" s="34"/>
      <c r="AI409" s="34"/>
      <c r="AJ409" s="34"/>
    </row>
    <row r="410" spans="2:36" ht="21.95" customHeight="1">
      <c r="B410" s="34"/>
      <c r="C410" s="34"/>
      <c r="D410" s="35"/>
      <c r="Y410" s="34"/>
      <c r="Z410" s="34"/>
      <c r="AA410" s="34"/>
      <c r="AB410" s="34"/>
      <c r="AC410" s="34"/>
      <c r="AD410" s="34"/>
      <c r="AE410" s="34"/>
      <c r="AF410" s="34"/>
      <c r="AG410" s="34"/>
      <c r="AH410" s="34"/>
      <c r="AI410" s="34"/>
      <c r="AJ410" s="34"/>
    </row>
    <row r="411" spans="2:36" ht="21.95" customHeight="1">
      <c r="B411" s="34"/>
      <c r="C411" s="34"/>
      <c r="D411" s="35"/>
      <c r="Y411" s="34"/>
      <c r="Z411" s="34"/>
      <c r="AA411" s="34"/>
      <c r="AB411" s="34"/>
      <c r="AC411" s="34"/>
      <c r="AD411" s="34"/>
      <c r="AE411" s="34"/>
      <c r="AF411" s="34"/>
      <c r="AG411" s="34"/>
      <c r="AH411" s="34"/>
      <c r="AI411" s="34"/>
      <c r="AJ411" s="34"/>
    </row>
    <row r="412" spans="2:36" ht="21.95" customHeight="1">
      <c r="B412" s="34"/>
      <c r="C412" s="34"/>
      <c r="D412" s="35"/>
      <c r="Y412" s="34"/>
      <c r="Z412" s="34"/>
      <c r="AA412" s="34"/>
      <c r="AB412" s="34"/>
      <c r="AC412" s="34"/>
      <c r="AD412" s="34"/>
      <c r="AE412" s="34"/>
      <c r="AF412" s="34"/>
      <c r="AG412" s="34"/>
      <c r="AH412" s="34"/>
      <c r="AI412" s="34"/>
      <c r="AJ412" s="34"/>
    </row>
    <row r="413" spans="2:36" ht="21.95" customHeight="1">
      <c r="B413" s="34"/>
      <c r="C413" s="34"/>
      <c r="D413" s="35"/>
      <c r="Y413" s="34"/>
      <c r="Z413" s="34"/>
      <c r="AA413" s="34"/>
      <c r="AB413" s="34"/>
      <c r="AC413" s="34"/>
      <c r="AD413" s="34"/>
      <c r="AE413" s="34"/>
      <c r="AF413" s="34"/>
      <c r="AG413" s="34"/>
      <c r="AH413" s="34"/>
      <c r="AI413" s="34"/>
      <c r="AJ413" s="34"/>
    </row>
    <row r="414" spans="2:36" ht="21.95" customHeight="1">
      <c r="B414" s="34"/>
      <c r="C414" s="34"/>
      <c r="D414" s="35"/>
      <c r="Y414" s="34"/>
      <c r="Z414" s="34"/>
      <c r="AA414" s="34"/>
      <c r="AB414" s="34"/>
      <c r="AC414" s="34"/>
      <c r="AD414" s="34"/>
      <c r="AE414" s="34"/>
      <c r="AF414" s="34"/>
      <c r="AG414" s="34"/>
      <c r="AH414" s="34"/>
      <c r="AI414" s="34"/>
      <c r="AJ414" s="34"/>
    </row>
    <row r="415" spans="2:36" ht="21.95" customHeight="1">
      <c r="B415" s="34"/>
      <c r="C415" s="34"/>
      <c r="D415" s="35"/>
      <c r="Y415" s="34"/>
      <c r="Z415" s="34"/>
      <c r="AA415" s="34"/>
      <c r="AB415" s="34"/>
      <c r="AC415" s="34"/>
      <c r="AD415" s="34"/>
      <c r="AE415" s="34"/>
      <c r="AF415" s="34"/>
      <c r="AG415" s="34"/>
      <c r="AH415" s="34"/>
      <c r="AI415" s="34"/>
      <c r="AJ415" s="34"/>
    </row>
    <row r="416" spans="2:36" ht="21.95" customHeight="1">
      <c r="B416" s="34"/>
      <c r="C416" s="34"/>
      <c r="D416" s="35"/>
      <c r="Y416" s="34"/>
      <c r="Z416" s="34"/>
      <c r="AA416" s="34"/>
      <c r="AB416" s="34"/>
      <c r="AC416" s="34"/>
      <c r="AD416" s="34"/>
      <c r="AE416" s="34"/>
      <c r="AF416" s="34"/>
      <c r="AG416" s="34"/>
      <c r="AH416" s="34"/>
      <c r="AI416" s="34"/>
      <c r="AJ416" s="34"/>
    </row>
    <row r="417" spans="2:36" ht="21.95" customHeight="1">
      <c r="B417" s="34"/>
      <c r="C417" s="34"/>
      <c r="D417" s="35"/>
      <c r="Y417" s="34"/>
      <c r="Z417" s="34"/>
      <c r="AA417" s="34"/>
      <c r="AB417" s="34"/>
      <c r="AC417" s="34"/>
      <c r="AD417" s="34"/>
      <c r="AE417" s="34"/>
      <c r="AF417" s="34"/>
      <c r="AG417" s="34"/>
      <c r="AH417" s="34"/>
      <c r="AI417" s="34"/>
      <c r="AJ417" s="34"/>
    </row>
    <row r="418" spans="2:36" ht="21.95" customHeight="1">
      <c r="B418" s="34"/>
      <c r="C418" s="34"/>
      <c r="D418" s="35"/>
      <c r="Y418" s="34"/>
      <c r="Z418" s="34"/>
      <c r="AA418" s="34"/>
      <c r="AB418" s="34"/>
      <c r="AC418" s="34"/>
      <c r="AD418" s="34"/>
      <c r="AE418" s="34"/>
      <c r="AF418" s="34"/>
      <c r="AG418" s="34"/>
      <c r="AH418" s="34"/>
      <c r="AI418" s="34"/>
      <c r="AJ418" s="34"/>
    </row>
    <row r="419" spans="2:36" ht="21.95" customHeight="1">
      <c r="B419" s="34"/>
      <c r="C419" s="34"/>
      <c r="D419" s="35"/>
      <c r="Y419" s="34"/>
      <c r="Z419" s="34"/>
      <c r="AA419" s="34"/>
      <c r="AB419" s="34"/>
      <c r="AC419" s="34"/>
      <c r="AD419" s="34"/>
      <c r="AE419" s="34"/>
      <c r="AF419" s="34"/>
      <c r="AG419" s="34"/>
      <c r="AH419" s="34"/>
      <c r="AI419" s="34"/>
      <c r="AJ419" s="34"/>
    </row>
    <row r="420" spans="2:36" ht="21.95" customHeight="1">
      <c r="B420" s="34"/>
      <c r="C420" s="34"/>
      <c r="D420" s="35"/>
      <c r="Y420" s="34"/>
      <c r="Z420" s="34"/>
      <c r="AA420" s="34"/>
      <c r="AB420" s="34"/>
      <c r="AC420" s="34"/>
      <c r="AD420" s="34"/>
      <c r="AE420" s="34"/>
      <c r="AF420" s="34"/>
      <c r="AG420" s="34"/>
      <c r="AH420" s="34"/>
      <c r="AI420" s="34"/>
      <c r="AJ420" s="34"/>
    </row>
    <row r="421" spans="2:36" ht="21.95" customHeight="1">
      <c r="B421" s="34"/>
      <c r="C421" s="34"/>
      <c r="D421" s="35"/>
      <c r="Y421" s="34"/>
      <c r="Z421" s="34"/>
      <c r="AA421" s="34"/>
      <c r="AB421" s="34"/>
      <c r="AC421" s="34"/>
      <c r="AD421" s="34"/>
      <c r="AE421" s="34"/>
      <c r="AF421" s="34"/>
      <c r="AG421" s="34"/>
      <c r="AH421" s="34"/>
      <c r="AI421" s="34"/>
      <c r="AJ421" s="34"/>
    </row>
    <row r="422" spans="2:36" ht="21.95" customHeight="1">
      <c r="B422" s="34"/>
      <c r="C422" s="34"/>
      <c r="D422" s="35"/>
      <c r="Y422" s="34"/>
      <c r="Z422" s="34"/>
      <c r="AA422" s="34"/>
      <c r="AB422" s="34"/>
      <c r="AC422" s="34"/>
      <c r="AD422" s="34"/>
      <c r="AE422" s="34"/>
      <c r="AF422" s="34"/>
      <c r="AG422" s="34"/>
      <c r="AH422" s="34"/>
      <c r="AI422" s="34"/>
      <c r="AJ422" s="34"/>
    </row>
    <row r="423" spans="2:36" ht="21.95" customHeight="1">
      <c r="B423" s="34"/>
      <c r="C423" s="34"/>
      <c r="D423" s="35"/>
      <c r="Y423" s="34"/>
      <c r="Z423" s="34"/>
      <c r="AA423" s="34"/>
      <c r="AB423" s="34"/>
      <c r="AC423" s="34"/>
      <c r="AD423" s="34"/>
      <c r="AE423" s="34"/>
      <c r="AF423" s="34"/>
      <c r="AG423" s="34"/>
      <c r="AH423" s="34"/>
      <c r="AI423" s="34"/>
      <c r="AJ423" s="34"/>
    </row>
    <row r="424" spans="2:36" ht="21.95" customHeight="1">
      <c r="B424" s="34"/>
      <c r="C424" s="34"/>
      <c r="D424" s="35"/>
      <c r="Y424" s="34"/>
      <c r="Z424" s="34"/>
      <c r="AA424" s="34"/>
      <c r="AB424" s="34"/>
      <c r="AC424" s="34"/>
      <c r="AD424" s="34"/>
      <c r="AE424" s="34"/>
      <c r="AF424" s="34"/>
      <c r="AG424" s="34"/>
      <c r="AH424" s="34"/>
      <c r="AI424" s="34"/>
      <c r="AJ424" s="34"/>
    </row>
    <row r="425" spans="2:36" ht="21.95" customHeight="1">
      <c r="B425" s="34"/>
      <c r="C425" s="34"/>
      <c r="D425" s="35"/>
      <c r="Y425" s="34"/>
      <c r="Z425" s="34"/>
      <c r="AA425" s="34"/>
      <c r="AB425" s="34"/>
      <c r="AC425" s="34"/>
      <c r="AD425" s="34"/>
      <c r="AE425" s="34"/>
      <c r="AF425" s="34"/>
      <c r="AG425" s="34"/>
      <c r="AH425" s="34"/>
      <c r="AI425" s="34"/>
      <c r="AJ425" s="34"/>
    </row>
    <row r="426" spans="2:36" ht="21.95" customHeight="1">
      <c r="B426" s="34"/>
      <c r="C426" s="34"/>
      <c r="D426" s="35"/>
      <c r="Y426" s="34"/>
      <c r="Z426" s="34"/>
      <c r="AA426" s="34"/>
      <c r="AB426" s="34"/>
      <c r="AC426" s="34"/>
      <c r="AD426" s="34"/>
      <c r="AE426" s="34"/>
      <c r="AF426" s="34"/>
      <c r="AG426" s="34"/>
      <c r="AH426" s="34"/>
      <c r="AI426" s="34"/>
      <c r="AJ426" s="34"/>
    </row>
    <row r="427" spans="2:36" ht="21.95" customHeight="1">
      <c r="B427" s="34"/>
      <c r="C427" s="34"/>
      <c r="D427" s="35"/>
      <c r="Y427" s="34"/>
      <c r="Z427" s="34"/>
      <c r="AA427" s="34"/>
      <c r="AB427" s="34"/>
      <c r="AC427" s="34"/>
      <c r="AD427" s="34"/>
      <c r="AE427" s="34"/>
      <c r="AF427" s="34"/>
      <c r="AG427" s="34"/>
      <c r="AH427" s="34"/>
      <c r="AI427" s="34"/>
      <c r="AJ427" s="34"/>
    </row>
    <row r="428" spans="2:36" ht="21.95" customHeight="1">
      <c r="B428" s="34"/>
      <c r="C428" s="34"/>
      <c r="D428" s="35"/>
      <c r="Y428" s="34"/>
      <c r="Z428" s="34"/>
      <c r="AA428" s="34"/>
      <c r="AB428" s="34"/>
      <c r="AC428" s="34"/>
      <c r="AD428" s="34"/>
      <c r="AE428" s="34"/>
      <c r="AF428" s="34"/>
      <c r="AG428" s="34"/>
      <c r="AH428" s="34"/>
      <c r="AI428" s="34"/>
      <c r="AJ428" s="34"/>
    </row>
    <row r="429" spans="2:36" ht="21.95" customHeight="1">
      <c r="B429" s="34"/>
      <c r="C429" s="34"/>
      <c r="D429" s="35"/>
      <c r="Y429" s="34"/>
      <c r="Z429" s="34"/>
      <c r="AA429" s="34"/>
      <c r="AB429" s="34"/>
      <c r="AC429" s="34"/>
      <c r="AD429" s="34"/>
      <c r="AE429" s="34"/>
      <c r="AF429" s="34"/>
      <c r="AG429" s="34"/>
      <c r="AH429" s="34"/>
      <c r="AI429" s="34"/>
      <c r="AJ429" s="34"/>
    </row>
    <row r="430" spans="2:36" ht="21.95" customHeight="1">
      <c r="B430" s="34"/>
      <c r="C430" s="34"/>
      <c r="D430" s="35"/>
      <c r="Y430" s="34"/>
      <c r="Z430" s="34"/>
      <c r="AA430" s="34"/>
      <c r="AB430" s="34"/>
      <c r="AC430" s="34"/>
      <c r="AD430" s="34"/>
      <c r="AE430" s="34"/>
      <c r="AF430" s="34"/>
      <c r="AG430" s="34"/>
      <c r="AH430" s="34"/>
      <c r="AI430" s="34"/>
      <c r="AJ430" s="34"/>
    </row>
    <row r="431" spans="2:36" ht="21.95" customHeight="1">
      <c r="B431" s="34"/>
      <c r="C431" s="34"/>
      <c r="D431" s="35"/>
      <c r="Y431" s="34"/>
      <c r="Z431" s="34"/>
      <c r="AA431" s="34"/>
      <c r="AB431" s="34"/>
      <c r="AC431" s="34"/>
      <c r="AD431" s="34"/>
      <c r="AE431" s="34"/>
      <c r="AF431" s="34"/>
      <c r="AG431" s="34"/>
      <c r="AH431" s="34"/>
      <c r="AI431" s="34"/>
      <c r="AJ431" s="34"/>
    </row>
    <row r="432" spans="2:36" ht="21.95" customHeight="1">
      <c r="B432" s="34"/>
      <c r="C432" s="34"/>
      <c r="D432" s="35"/>
      <c r="Y432" s="34"/>
      <c r="Z432" s="34"/>
      <c r="AA432" s="34"/>
      <c r="AB432" s="34"/>
      <c r="AC432" s="34"/>
      <c r="AD432" s="34"/>
      <c r="AE432" s="34"/>
      <c r="AF432" s="34"/>
      <c r="AG432" s="34"/>
      <c r="AH432" s="34"/>
      <c r="AI432" s="34"/>
      <c r="AJ432" s="34"/>
    </row>
    <row r="433" spans="2:36" ht="21.95" customHeight="1">
      <c r="B433" s="34"/>
      <c r="C433" s="34"/>
      <c r="D433" s="35"/>
      <c r="Y433" s="34"/>
      <c r="Z433" s="34"/>
      <c r="AA433" s="34"/>
      <c r="AB433" s="34"/>
      <c r="AC433" s="34"/>
      <c r="AD433" s="34"/>
      <c r="AE433" s="34"/>
      <c r="AF433" s="34"/>
      <c r="AG433" s="34"/>
      <c r="AH433" s="34"/>
      <c r="AI433" s="34"/>
      <c r="AJ433" s="34"/>
    </row>
    <row r="434" spans="2:36" ht="21.95" customHeight="1">
      <c r="B434" s="34"/>
      <c r="C434" s="34"/>
      <c r="D434" s="35"/>
      <c r="Y434" s="34"/>
      <c r="Z434" s="34"/>
      <c r="AA434" s="34"/>
      <c r="AB434" s="34"/>
      <c r="AC434" s="34"/>
      <c r="AD434" s="34"/>
      <c r="AE434" s="34"/>
      <c r="AF434" s="34"/>
      <c r="AG434" s="34"/>
      <c r="AH434" s="34"/>
      <c r="AI434" s="34"/>
      <c r="AJ434" s="34"/>
    </row>
    <row r="435" spans="2:36" ht="21.95" customHeight="1">
      <c r="B435" s="34"/>
      <c r="C435" s="34"/>
      <c r="D435" s="35"/>
      <c r="Y435" s="34"/>
      <c r="Z435" s="34"/>
      <c r="AA435" s="34"/>
      <c r="AB435" s="34"/>
      <c r="AC435" s="34"/>
      <c r="AD435" s="34"/>
      <c r="AE435" s="34"/>
      <c r="AF435" s="34"/>
      <c r="AG435" s="34"/>
      <c r="AH435" s="34"/>
      <c r="AI435" s="34"/>
      <c r="AJ435" s="34"/>
    </row>
    <row r="436" spans="2:36" ht="21.95" customHeight="1">
      <c r="B436" s="34"/>
      <c r="C436" s="34"/>
      <c r="D436" s="35"/>
      <c r="Y436" s="34"/>
      <c r="Z436" s="34"/>
      <c r="AA436" s="34"/>
      <c r="AB436" s="34"/>
      <c r="AC436" s="34"/>
      <c r="AD436" s="34"/>
      <c r="AE436" s="34"/>
      <c r="AF436" s="34"/>
      <c r="AG436" s="34"/>
      <c r="AH436" s="34"/>
      <c r="AI436" s="34"/>
      <c r="AJ436" s="34"/>
    </row>
    <row r="437" spans="2:36" ht="21.95" customHeight="1">
      <c r="B437" s="34"/>
      <c r="C437" s="34"/>
      <c r="D437" s="35"/>
      <c r="Y437" s="34"/>
      <c r="Z437" s="34"/>
      <c r="AA437" s="34"/>
      <c r="AB437" s="34"/>
      <c r="AC437" s="34"/>
      <c r="AD437" s="34"/>
      <c r="AE437" s="34"/>
      <c r="AF437" s="34"/>
      <c r="AG437" s="34"/>
      <c r="AH437" s="34"/>
      <c r="AI437" s="34"/>
      <c r="AJ437" s="34"/>
    </row>
    <row r="438" spans="2:36" ht="21.95" customHeight="1">
      <c r="B438" s="34"/>
      <c r="C438" s="34"/>
      <c r="D438" s="35"/>
      <c r="Y438" s="34"/>
      <c r="Z438" s="34"/>
      <c r="AA438" s="34"/>
      <c r="AB438" s="34"/>
      <c r="AC438" s="34"/>
      <c r="AD438" s="34"/>
      <c r="AE438" s="34"/>
      <c r="AF438" s="34"/>
      <c r="AG438" s="34"/>
      <c r="AH438" s="34"/>
      <c r="AI438" s="34"/>
      <c r="AJ438" s="34"/>
    </row>
    <row r="439" spans="2:36" ht="21.95" customHeight="1">
      <c r="B439" s="34"/>
      <c r="C439" s="34"/>
      <c r="D439" s="35"/>
      <c r="Y439" s="34"/>
      <c r="Z439" s="34"/>
      <c r="AA439" s="34"/>
      <c r="AB439" s="34"/>
      <c r="AC439" s="34"/>
      <c r="AD439" s="34"/>
      <c r="AE439" s="34"/>
      <c r="AF439" s="34"/>
      <c r="AG439" s="34"/>
      <c r="AH439" s="34"/>
      <c r="AI439" s="34"/>
      <c r="AJ439" s="34"/>
    </row>
    <row r="440" spans="2:36" ht="21.95" customHeight="1">
      <c r="B440" s="34"/>
      <c r="C440" s="34"/>
      <c r="D440" s="35"/>
      <c r="Y440" s="34"/>
      <c r="Z440" s="34"/>
      <c r="AA440" s="34"/>
      <c r="AB440" s="34"/>
      <c r="AC440" s="34"/>
      <c r="AD440" s="34"/>
      <c r="AE440" s="34"/>
      <c r="AF440" s="34"/>
      <c r="AG440" s="34"/>
      <c r="AH440" s="34"/>
      <c r="AI440" s="34"/>
      <c r="AJ440" s="34"/>
    </row>
    <row r="441" spans="2:36" ht="21.95" customHeight="1">
      <c r="B441" s="34"/>
      <c r="C441" s="34"/>
      <c r="D441" s="35"/>
      <c r="Y441" s="34"/>
      <c r="Z441" s="34"/>
      <c r="AA441" s="34"/>
      <c r="AB441" s="34"/>
      <c r="AC441" s="34"/>
      <c r="AD441" s="34"/>
      <c r="AE441" s="34"/>
      <c r="AF441" s="34"/>
      <c r="AG441" s="34"/>
      <c r="AH441" s="34"/>
      <c r="AI441" s="34"/>
      <c r="AJ441" s="34"/>
    </row>
    <row r="442" spans="2:36" ht="21.95" customHeight="1">
      <c r="B442" s="34"/>
      <c r="C442" s="34"/>
      <c r="D442" s="35"/>
      <c r="Y442" s="34"/>
      <c r="Z442" s="34"/>
      <c r="AA442" s="34"/>
      <c r="AB442" s="34"/>
      <c r="AC442" s="34"/>
      <c r="AD442" s="34"/>
      <c r="AE442" s="34"/>
      <c r="AF442" s="34"/>
      <c r="AG442" s="34"/>
      <c r="AH442" s="34"/>
      <c r="AI442" s="34"/>
      <c r="AJ442" s="34"/>
    </row>
    <row r="443" spans="2:36" ht="21.95" customHeight="1">
      <c r="B443" s="34"/>
      <c r="C443" s="34"/>
      <c r="D443" s="35"/>
      <c r="Y443" s="34"/>
      <c r="Z443" s="34"/>
      <c r="AA443" s="34"/>
      <c r="AB443" s="34"/>
      <c r="AC443" s="34"/>
      <c r="AD443" s="34"/>
      <c r="AE443" s="34"/>
      <c r="AF443" s="34"/>
      <c r="AG443" s="34"/>
      <c r="AH443" s="34"/>
      <c r="AI443" s="34"/>
      <c r="AJ443" s="34"/>
    </row>
    <row r="444" spans="2:36" ht="21.95" customHeight="1">
      <c r="B444" s="34"/>
      <c r="C444" s="34"/>
      <c r="D444" s="35"/>
      <c r="Y444" s="34"/>
      <c r="Z444" s="34"/>
      <c r="AA444" s="34"/>
      <c r="AB444" s="34"/>
      <c r="AC444" s="34"/>
      <c r="AD444" s="34"/>
      <c r="AE444" s="34"/>
      <c r="AF444" s="34"/>
      <c r="AG444" s="34"/>
      <c r="AH444" s="34"/>
      <c r="AI444" s="34"/>
      <c r="AJ444" s="34"/>
    </row>
    <row r="445" spans="2:36" ht="21.95" customHeight="1">
      <c r="B445" s="34"/>
      <c r="C445" s="34"/>
      <c r="D445" s="35"/>
      <c r="Y445" s="34"/>
      <c r="Z445" s="34"/>
      <c r="AA445" s="34"/>
      <c r="AB445" s="34"/>
      <c r="AC445" s="34"/>
      <c r="AD445" s="34"/>
      <c r="AE445" s="34"/>
      <c r="AF445" s="34"/>
      <c r="AG445" s="34"/>
      <c r="AH445" s="34"/>
      <c r="AI445" s="34"/>
      <c r="AJ445" s="34"/>
    </row>
    <row r="446" spans="2:36" ht="21.95" customHeight="1">
      <c r="B446" s="34"/>
      <c r="C446" s="34"/>
      <c r="D446" s="35"/>
      <c r="Y446" s="34"/>
      <c r="Z446" s="34"/>
      <c r="AA446" s="34"/>
      <c r="AB446" s="34"/>
      <c r="AC446" s="34"/>
      <c r="AD446" s="34"/>
      <c r="AE446" s="34"/>
      <c r="AF446" s="34"/>
      <c r="AG446" s="34"/>
      <c r="AH446" s="34"/>
      <c r="AI446" s="34"/>
      <c r="AJ446" s="34"/>
    </row>
    <row r="447" spans="2:36" ht="21.95" customHeight="1">
      <c r="B447" s="34"/>
      <c r="C447" s="34"/>
      <c r="D447" s="35"/>
      <c r="Y447" s="34"/>
      <c r="Z447" s="34"/>
      <c r="AA447" s="34"/>
      <c r="AB447" s="34"/>
      <c r="AC447" s="34"/>
      <c r="AD447" s="34"/>
      <c r="AE447" s="34"/>
      <c r="AF447" s="34"/>
      <c r="AG447" s="34"/>
      <c r="AH447" s="34"/>
      <c r="AI447" s="34"/>
      <c r="AJ447" s="34"/>
    </row>
    <row r="448" spans="2:36" ht="21.95" customHeight="1">
      <c r="B448" s="34"/>
      <c r="C448" s="34"/>
      <c r="D448" s="35"/>
      <c r="Y448" s="34"/>
      <c r="Z448" s="34"/>
      <c r="AA448" s="34"/>
      <c r="AB448" s="34"/>
      <c r="AC448" s="34"/>
      <c r="AD448" s="34"/>
      <c r="AE448" s="34"/>
      <c r="AF448" s="34"/>
      <c r="AG448" s="34"/>
      <c r="AH448" s="34"/>
      <c r="AI448" s="34"/>
      <c r="AJ448" s="34"/>
    </row>
    <row r="449" spans="2:36" ht="21.95" customHeight="1">
      <c r="B449" s="34"/>
      <c r="C449" s="34"/>
      <c r="D449" s="35"/>
      <c r="Y449" s="34"/>
      <c r="Z449" s="34"/>
      <c r="AA449" s="34"/>
      <c r="AB449" s="34"/>
      <c r="AC449" s="34"/>
      <c r="AD449" s="34"/>
      <c r="AE449" s="34"/>
      <c r="AF449" s="34"/>
      <c r="AG449" s="34"/>
      <c r="AH449" s="34"/>
      <c r="AI449" s="34"/>
      <c r="AJ449" s="34"/>
    </row>
    <row r="450" spans="2:36" ht="21.95" customHeight="1">
      <c r="B450" s="34"/>
      <c r="C450" s="34"/>
      <c r="D450" s="35"/>
      <c r="Y450" s="34"/>
      <c r="Z450" s="34"/>
      <c r="AA450" s="34"/>
      <c r="AB450" s="34"/>
      <c r="AC450" s="34"/>
      <c r="AD450" s="34"/>
      <c r="AE450" s="34"/>
      <c r="AF450" s="34"/>
      <c r="AG450" s="34"/>
      <c r="AH450" s="34"/>
      <c r="AI450" s="34"/>
      <c r="AJ450" s="34"/>
    </row>
    <row r="451" spans="2:36" ht="21.95" customHeight="1">
      <c r="B451" s="34"/>
      <c r="C451" s="34"/>
      <c r="D451" s="35"/>
      <c r="Y451" s="34"/>
      <c r="Z451" s="34"/>
      <c r="AA451" s="34"/>
      <c r="AB451" s="34"/>
      <c r="AC451" s="34"/>
      <c r="AD451" s="34"/>
      <c r="AE451" s="34"/>
      <c r="AF451" s="34"/>
      <c r="AG451" s="34"/>
      <c r="AH451" s="34"/>
      <c r="AI451" s="34"/>
      <c r="AJ451" s="34"/>
    </row>
    <row r="452" spans="2:36" ht="21.95" customHeight="1">
      <c r="B452" s="34"/>
      <c r="C452" s="34"/>
      <c r="D452" s="35"/>
      <c r="Y452" s="34"/>
      <c r="Z452" s="34"/>
      <c r="AA452" s="34"/>
      <c r="AB452" s="34"/>
      <c r="AC452" s="34"/>
      <c r="AD452" s="34"/>
      <c r="AE452" s="34"/>
      <c r="AF452" s="34"/>
      <c r="AG452" s="34"/>
      <c r="AH452" s="34"/>
      <c r="AI452" s="34"/>
      <c r="AJ452" s="34"/>
    </row>
    <row r="453" spans="2:36" ht="21.95" customHeight="1">
      <c r="B453" s="34"/>
      <c r="C453" s="34"/>
      <c r="D453" s="35"/>
      <c r="Y453" s="34"/>
      <c r="Z453" s="34"/>
      <c r="AA453" s="34"/>
      <c r="AB453" s="34"/>
      <c r="AC453" s="34"/>
      <c r="AD453" s="34"/>
      <c r="AE453" s="34"/>
      <c r="AF453" s="34"/>
      <c r="AG453" s="34"/>
      <c r="AH453" s="34"/>
      <c r="AI453" s="34"/>
      <c r="AJ453" s="34"/>
    </row>
    <row r="454" spans="2:36" ht="21.95" customHeight="1">
      <c r="B454" s="34"/>
      <c r="C454" s="34"/>
      <c r="D454" s="35"/>
      <c r="Y454" s="34"/>
      <c r="Z454" s="34"/>
      <c r="AA454" s="34"/>
      <c r="AB454" s="34"/>
      <c r="AC454" s="34"/>
      <c r="AD454" s="34"/>
      <c r="AE454" s="34"/>
      <c r="AF454" s="34"/>
      <c r="AG454" s="34"/>
      <c r="AH454" s="34"/>
      <c r="AI454" s="34"/>
      <c r="AJ454" s="34"/>
    </row>
    <row r="455" spans="2:36" ht="21.95" customHeight="1">
      <c r="B455" s="34"/>
      <c r="C455" s="34"/>
      <c r="D455" s="35"/>
      <c r="Y455" s="34"/>
      <c r="Z455" s="34"/>
      <c r="AA455" s="34"/>
      <c r="AB455" s="34"/>
      <c r="AC455" s="34"/>
      <c r="AD455" s="34"/>
      <c r="AE455" s="34"/>
      <c r="AF455" s="34"/>
      <c r="AG455" s="34"/>
      <c r="AH455" s="34"/>
      <c r="AI455" s="34"/>
      <c r="AJ455" s="34"/>
    </row>
    <row r="456" spans="2:36" ht="21.95" customHeight="1">
      <c r="B456" s="34"/>
      <c r="C456" s="34"/>
      <c r="D456" s="35"/>
      <c r="Y456" s="34"/>
      <c r="Z456" s="34"/>
      <c r="AA456" s="34"/>
      <c r="AB456" s="34"/>
      <c r="AC456" s="34"/>
      <c r="AD456" s="34"/>
      <c r="AE456" s="34"/>
      <c r="AF456" s="34"/>
      <c r="AG456" s="34"/>
      <c r="AH456" s="34"/>
      <c r="AI456" s="34"/>
      <c r="AJ456" s="34"/>
    </row>
    <row r="457" spans="2:36" ht="21.95" customHeight="1">
      <c r="B457" s="34"/>
      <c r="C457" s="34"/>
      <c r="D457" s="35"/>
      <c r="Y457" s="34"/>
      <c r="Z457" s="34"/>
      <c r="AA457" s="34"/>
      <c r="AB457" s="34"/>
      <c r="AC457" s="34"/>
      <c r="AD457" s="34"/>
      <c r="AE457" s="34"/>
      <c r="AF457" s="34"/>
      <c r="AG457" s="34"/>
      <c r="AH457" s="34"/>
      <c r="AI457" s="34"/>
      <c r="AJ457" s="34"/>
    </row>
    <row r="458" spans="2:36" ht="21.95" customHeight="1">
      <c r="B458" s="34"/>
      <c r="C458" s="34"/>
      <c r="D458" s="35"/>
      <c r="Y458" s="34"/>
      <c r="Z458" s="34"/>
      <c r="AA458" s="34"/>
      <c r="AB458" s="34"/>
      <c r="AC458" s="34"/>
      <c r="AD458" s="34"/>
      <c r="AE458" s="34"/>
      <c r="AF458" s="34"/>
      <c r="AG458" s="34"/>
      <c r="AH458" s="34"/>
      <c r="AI458" s="34"/>
      <c r="AJ458" s="34"/>
    </row>
    <row r="459" spans="2:36" ht="21.95" customHeight="1">
      <c r="B459" s="34"/>
      <c r="C459" s="34"/>
      <c r="D459" s="35"/>
      <c r="Y459" s="34"/>
      <c r="Z459" s="34"/>
      <c r="AA459" s="34"/>
      <c r="AB459" s="34"/>
      <c r="AC459" s="34"/>
      <c r="AD459" s="34"/>
      <c r="AE459" s="34"/>
      <c r="AF459" s="34"/>
      <c r="AG459" s="34"/>
      <c r="AH459" s="34"/>
      <c r="AI459" s="34"/>
      <c r="AJ459" s="34"/>
    </row>
    <row r="460" spans="2:36" ht="21.95" customHeight="1">
      <c r="B460" s="34"/>
      <c r="C460" s="34"/>
      <c r="D460" s="35"/>
      <c r="Y460" s="34"/>
      <c r="Z460" s="34"/>
      <c r="AA460" s="34"/>
      <c r="AB460" s="34"/>
      <c r="AC460" s="34"/>
      <c r="AD460" s="34"/>
      <c r="AE460" s="34"/>
      <c r="AF460" s="34"/>
      <c r="AG460" s="34"/>
      <c r="AH460" s="34"/>
      <c r="AI460" s="34"/>
      <c r="AJ460" s="34"/>
    </row>
    <row r="461" spans="2:36" ht="21.95" customHeight="1">
      <c r="B461" s="34"/>
      <c r="C461" s="34"/>
      <c r="D461" s="35"/>
      <c r="Y461" s="34"/>
      <c r="Z461" s="34"/>
      <c r="AA461" s="34"/>
      <c r="AB461" s="34"/>
      <c r="AC461" s="34"/>
      <c r="AD461" s="34"/>
      <c r="AE461" s="34"/>
      <c r="AF461" s="34"/>
      <c r="AG461" s="34"/>
      <c r="AH461" s="34"/>
      <c r="AI461" s="34"/>
      <c r="AJ461" s="34"/>
    </row>
    <row r="462" spans="2:36" ht="21.95" customHeight="1">
      <c r="B462" s="34"/>
      <c r="C462" s="34"/>
      <c r="D462" s="35"/>
      <c r="Y462" s="34"/>
      <c r="Z462" s="34"/>
      <c r="AA462" s="34"/>
      <c r="AB462" s="34"/>
      <c r="AC462" s="34"/>
      <c r="AD462" s="34"/>
      <c r="AE462" s="34"/>
      <c r="AF462" s="34"/>
      <c r="AG462" s="34"/>
      <c r="AH462" s="34"/>
      <c r="AI462" s="34"/>
      <c r="AJ462" s="34"/>
    </row>
    <row r="463" spans="2:36" ht="21.95" customHeight="1">
      <c r="B463" s="34"/>
      <c r="C463" s="34"/>
      <c r="D463" s="35"/>
      <c r="Y463" s="34"/>
      <c r="Z463" s="34"/>
      <c r="AA463" s="34"/>
      <c r="AB463" s="34"/>
      <c r="AC463" s="34"/>
      <c r="AD463" s="34"/>
      <c r="AE463" s="34"/>
      <c r="AF463" s="34"/>
      <c r="AG463" s="34"/>
      <c r="AH463" s="34"/>
      <c r="AI463" s="34"/>
      <c r="AJ463" s="34"/>
    </row>
    <row r="464" spans="2:36" ht="21.95" customHeight="1">
      <c r="B464" s="34"/>
      <c r="C464" s="34"/>
      <c r="D464" s="35"/>
      <c r="Y464" s="34"/>
      <c r="Z464" s="34"/>
      <c r="AA464" s="34"/>
      <c r="AB464" s="34"/>
      <c r="AC464" s="34"/>
      <c r="AD464" s="34"/>
      <c r="AE464" s="34"/>
      <c r="AF464" s="34"/>
      <c r="AG464" s="34"/>
      <c r="AH464" s="34"/>
      <c r="AI464" s="34"/>
      <c r="AJ464" s="34"/>
    </row>
    <row r="465" spans="2:36" ht="21.95" customHeight="1">
      <c r="B465" s="34"/>
      <c r="C465" s="34"/>
      <c r="D465" s="35"/>
      <c r="Y465" s="34"/>
      <c r="Z465" s="34"/>
      <c r="AA465" s="34"/>
      <c r="AB465" s="34"/>
      <c r="AC465" s="34"/>
      <c r="AD465" s="34"/>
      <c r="AE465" s="34"/>
      <c r="AF465" s="34"/>
      <c r="AG465" s="34"/>
      <c r="AH465" s="34"/>
      <c r="AI465" s="34"/>
      <c r="AJ465" s="34"/>
    </row>
    <row r="466" spans="2:36" ht="21.95" customHeight="1">
      <c r="B466" s="34"/>
      <c r="C466" s="34"/>
      <c r="D466" s="35"/>
      <c r="Y466" s="34"/>
      <c r="Z466" s="34"/>
      <c r="AA466" s="34"/>
      <c r="AB466" s="34"/>
      <c r="AC466" s="34"/>
      <c r="AD466" s="34"/>
      <c r="AE466" s="34"/>
      <c r="AF466" s="34"/>
      <c r="AG466" s="34"/>
      <c r="AH466" s="34"/>
      <c r="AI466" s="34"/>
      <c r="AJ466" s="34"/>
    </row>
    <row r="467" spans="2:36" s="34" customFormat="1" ht="21.95" customHeight="1">
      <c r="D467" s="35"/>
    </row>
    <row r="468" spans="2:36" s="34" customFormat="1" ht="21.95" customHeight="1">
      <c r="D468" s="35"/>
    </row>
    <row r="469" spans="2:36" s="34" customFormat="1" ht="21.95" customHeight="1">
      <c r="D469" s="35"/>
    </row>
    <row r="470" spans="2:36" s="34" customFormat="1" ht="21.95" customHeight="1">
      <c r="D470" s="35"/>
    </row>
    <row r="471" spans="2:36" s="34" customFormat="1" ht="21.95" customHeight="1">
      <c r="D471" s="35"/>
    </row>
    <row r="472" spans="2:36" s="34" customFormat="1" ht="21.95" customHeight="1">
      <c r="D472" s="35"/>
    </row>
    <row r="473" spans="2:36" s="34" customFormat="1" ht="21.95" customHeight="1">
      <c r="D473" s="35"/>
    </row>
    <row r="474" spans="2:36" s="34" customFormat="1" ht="21.95" customHeight="1">
      <c r="D474" s="35"/>
    </row>
    <row r="475" spans="2:36" s="34" customFormat="1" ht="21.95" customHeight="1">
      <c r="D475" s="35"/>
    </row>
    <row r="476" spans="2:36" s="34" customFormat="1" ht="21.95" customHeight="1">
      <c r="D476" s="35"/>
    </row>
    <row r="477" spans="2:36" s="34" customFormat="1" ht="21.95" customHeight="1">
      <c r="D477" s="35"/>
    </row>
    <row r="478" spans="2:36" s="34" customFormat="1" ht="21.95" customHeight="1">
      <c r="D478" s="35"/>
    </row>
    <row r="479" spans="2:36" s="34" customFormat="1" ht="21.95" customHeight="1">
      <c r="D479" s="35"/>
    </row>
    <row r="480" spans="2:36" s="34" customFormat="1" ht="21.95" customHeight="1">
      <c r="D480" s="35"/>
    </row>
    <row r="481" spans="4:4" s="34" customFormat="1" ht="21.95" customHeight="1">
      <c r="D481" s="35"/>
    </row>
    <row r="482" spans="4:4" s="34" customFormat="1" ht="21.95" customHeight="1">
      <c r="D482" s="35"/>
    </row>
    <row r="483" spans="4:4" s="34" customFormat="1" ht="21.95" customHeight="1">
      <c r="D483" s="35"/>
    </row>
    <row r="484" spans="4:4" s="34" customFormat="1" ht="21.95" customHeight="1">
      <c r="D484" s="35"/>
    </row>
    <row r="485" spans="4:4" s="34" customFormat="1" ht="21.95" customHeight="1">
      <c r="D485" s="35"/>
    </row>
    <row r="486" spans="4:4" s="34" customFormat="1" ht="21.95" customHeight="1">
      <c r="D486" s="35"/>
    </row>
    <row r="487" spans="4:4" s="34" customFormat="1" ht="21.95" customHeight="1">
      <c r="D487" s="35"/>
    </row>
    <row r="488" spans="4:4" s="34" customFormat="1" ht="21.95" customHeight="1">
      <c r="D488" s="35"/>
    </row>
    <row r="489" spans="4:4" s="34" customFormat="1" ht="21.95" customHeight="1">
      <c r="D489" s="35"/>
    </row>
    <row r="490" spans="4:4" s="34" customFormat="1" ht="21.95" customHeight="1">
      <c r="D490" s="35"/>
    </row>
    <row r="491" spans="4:4" s="34" customFormat="1" ht="21.95" customHeight="1">
      <c r="D491" s="35"/>
    </row>
    <row r="492" spans="4:4" s="34" customFormat="1" ht="21.95" customHeight="1">
      <c r="D492" s="35"/>
    </row>
    <row r="493" spans="4:4" s="34" customFormat="1" ht="21.95" customHeight="1">
      <c r="D493" s="35"/>
    </row>
    <row r="494" spans="4:4" s="34" customFormat="1" ht="21.95" customHeight="1">
      <c r="D494" s="35"/>
    </row>
    <row r="495" spans="4:4" s="34" customFormat="1" ht="21.95" customHeight="1">
      <c r="D495" s="35"/>
    </row>
    <row r="496" spans="4:4" s="34" customFormat="1" ht="21.95" customHeight="1">
      <c r="D496" s="35"/>
    </row>
    <row r="497" spans="4:4" s="34" customFormat="1" ht="21.95" customHeight="1">
      <c r="D497" s="35"/>
    </row>
    <row r="498" spans="4:4" s="34" customFormat="1" ht="21.95" customHeight="1">
      <c r="D498" s="35"/>
    </row>
    <row r="499" spans="4:4" s="34" customFormat="1" ht="21.95" customHeight="1">
      <c r="D499" s="35"/>
    </row>
    <row r="500" spans="4:4" s="34" customFormat="1" ht="21.95" customHeight="1">
      <c r="D500" s="35"/>
    </row>
    <row r="501" spans="4:4" s="34" customFormat="1" ht="21.95" customHeight="1">
      <c r="D501" s="35"/>
    </row>
    <row r="502" spans="4:4" s="34" customFormat="1" ht="21.95" customHeight="1">
      <c r="D502" s="35"/>
    </row>
    <row r="503" spans="4:4" s="34" customFormat="1" ht="21.95" customHeight="1">
      <c r="D503" s="35"/>
    </row>
    <row r="504" spans="4:4" s="34" customFormat="1" ht="21.95" customHeight="1">
      <c r="D504" s="35"/>
    </row>
    <row r="505" spans="4:4" s="34" customFormat="1" ht="21.95" customHeight="1">
      <c r="D505" s="35"/>
    </row>
    <row r="506" spans="4:4" s="34" customFormat="1" ht="21.95" customHeight="1">
      <c r="D506" s="35"/>
    </row>
    <row r="507" spans="4:4" s="34" customFormat="1" ht="21.95" customHeight="1">
      <c r="D507" s="35"/>
    </row>
    <row r="508" spans="4:4" s="34" customFormat="1" ht="21.95" customHeight="1">
      <c r="D508" s="35"/>
    </row>
    <row r="509" spans="4:4" s="34" customFormat="1" ht="21.95" customHeight="1">
      <c r="D509" s="35"/>
    </row>
    <row r="510" spans="4:4" s="34" customFormat="1" ht="21.95" customHeight="1">
      <c r="D510" s="35"/>
    </row>
    <row r="511" spans="4:4" s="34" customFormat="1" ht="21.95" customHeight="1">
      <c r="D511" s="35"/>
    </row>
    <row r="512" spans="4:4" s="34" customFormat="1" ht="21.95" customHeight="1">
      <c r="D512" s="35"/>
    </row>
    <row r="513" spans="4:4" s="34" customFormat="1" ht="21.95" customHeight="1">
      <c r="D513" s="35"/>
    </row>
    <row r="514" spans="4:4" s="34" customFormat="1" ht="21.95" customHeight="1">
      <c r="D514" s="35"/>
    </row>
    <row r="515" spans="4:4" s="34" customFormat="1" ht="21.95" customHeight="1">
      <c r="D515" s="35"/>
    </row>
    <row r="516" spans="4:4" s="34" customFormat="1" ht="21.95" customHeight="1">
      <c r="D516" s="35"/>
    </row>
    <row r="517" spans="4:4" s="34" customFormat="1" ht="21.95" customHeight="1">
      <c r="D517" s="35"/>
    </row>
    <row r="518" spans="4:4" s="34" customFormat="1" ht="21.95" customHeight="1">
      <c r="D518" s="35"/>
    </row>
    <row r="519" spans="4:4" s="34" customFormat="1" ht="21.95" customHeight="1">
      <c r="D519" s="35"/>
    </row>
    <row r="520" spans="4:4" s="34" customFormat="1" ht="21.95" customHeight="1">
      <c r="D520" s="35"/>
    </row>
    <row r="521" spans="4:4" s="34" customFormat="1" ht="21.95" customHeight="1">
      <c r="D521" s="35"/>
    </row>
    <row r="522" spans="4:4" s="34" customFormat="1" ht="21.95" customHeight="1">
      <c r="D522" s="35"/>
    </row>
    <row r="523" spans="4:4" s="34" customFormat="1" ht="21.95" customHeight="1">
      <c r="D523" s="35"/>
    </row>
    <row r="524" spans="4:4" s="34" customFormat="1" ht="21.95" customHeight="1">
      <c r="D524" s="35"/>
    </row>
    <row r="525" spans="4:4" s="34" customFormat="1" ht="21.95" customHeight="1">
      <c r="D525" s="35"/>
    </row>
    <row r="526" spans="4:4" s="34" customFormat="1" ht="21.95" customHeight="1">
      <c r="D526" s="35"/>
    </row>
    <row r="527" spans="4:4" s="34" customFormat="1" ht="21.95" customHeight="1">
      <c r="D527" s="35"/>
    </row>
    <row r="528" spans="4:4" s="34" customFormat="1" ht="21.95" customHeight="1">
      <c r="D528" s="35"/>
    </row>
    <row r="529" spans="4:4" s="34" customFormat="1" ht="21.95" customHeight="1">
      <c r="D529" s="35"/>
    </row>
    <row r="530" spans="4:4" s="34" customFormat="1" ht="21.95" customHeight="1">
      <c r="D530" s="35"/>
    </row>
    <row r="531" spans="4:4" s="34" customFormat="1" ht="21.95" customHeight="1">
      <c r="D531" s="35"/>
    </row>
    <row r="532" spans="4:4" s="34" customFormat="1" ht="21.95" customHeight="1">
      <c r="D532" s="35"/>
    </row>
    <row r="533" spans="4:4" s="34" customFormat="1" ht="21.95" customHeight="1">
      <c r="D533" s="35"/>
    </row>
    <row r="534" spans="4:4" s="34" customFormat="1" ht="21.95" customHeight="1">
      <c r="D534" s="35"/>
    </row>
    <row r="535" spans="4:4" s="34" customFormat="1" ht="21.95" customHeight="1">
      <c r="D535" s="35"/>
    </row>
    <row r="536" spans="4:4" s="34" customFormat="1" ht="21.95" customHeight="1">
      <c r="D536" s="35"/>
    </row>
    <row r="537" spans="4:4" s="34" customFormat="1" ht="21.95" customHeight="1">
      <c r="D537" s="35"/>
    </row>
    <row r="538" spans="4:4" s="34" customFormat="1" ht="21.95" customHeight="1">
      <c r="D538" s="35"/>
    </row>
    <row r="539" spans="4:4" s="34" customFormat="1" ht="21.95" customHeight="1">
      <c r="D539" s="35"/>
    </row>
    <row r="540" spans="4:4" s="34" customFormat="1" ht="21.95" customHeight="1">
      <c r="D540" s="35"/>
    </row>
    <row r="541" spans="4:4" s="34" customFormat="1" ht="21.95" customHeight="1">
      <c r="D541" s="35"/>
    </row>
    <row r="542" spans="4:4" s="34" customFormat="1" ht="21.95" customHeight="1">
      <c r="D542" s="35"/>
    </row>
    <row r="543" spans="4:4" s="34" customFormat="1" ht="21.95" customHeight="1">
      <c r="D543" s="35"/>
    </row>
    <row r="544" spans="4:4" s="34" customFormat="1" ht="21.95" customHeight="1">
      <c r="D544" s="35"/>
    </row>
    <row r="545" spans="4:4" s="34" customFormat="1" ht="21.95" customHeight="1">
      <c r="D545" s="35"/>
    </row>
    <row r="546" spans="4:4" s="34" customFormat="1" ht="21.95" customHeight="1">
      <c r="D546" s="35"/>
    </row>
    <row r="547" spans="4:4" s="34" customFormat="1" ht="21.95" customHeight="1">
      <c r="D547" s="35"/>
    </row>
    <row r="548" spans="4:4" s="34" customFormat="1" ht="21.95" customHeight="1">
      <c r="D548" s="35"/>
    </row>
    <row r="549" spans="4:4" s="34" customFormat="1" ht="21.95" customHeight="1">
      <c r="D549" s="35"/>
    </row>
    <row r="550" spans="4:4" s="34" customFormat="1" ht="21.95" customHeight="1">
      <c r="D550" s="35"/>
    </row>
    <row r="551" spans="4:4" s="34" customFormat="1" ht="21.95" customHeight="1">
      <c r="D551" s="35"/>
    </row>
    <row r="552" spans="4:4" s="34" customFormat="1" ht="21.95" customHeight="1">
      <c r="D552" s="35"/>
    </row>
    <row r="553" spans="4:4" s="34" customFormat="1" ht="21.95" customHeight="1">
      <c r="D553" s="35"/>
    </row>
    <row r="554" spans="4:4" s="34" customFormat="1" ht="21.95" customHeight="1">
      <c r="D554" s="35"/>
    </row>
    <row r="555" spans="4:4" s="34" customFormat="1" ht="21.95" customHeight="1">
      <c r="D555" s="35"/>
    </row>
    <row r="556" spans="4:4" s="34" customFormat="1" ht="21.95" customHeight="1">
      <c r="D556" s="35"/>
    </row>
    <row r="557" spans="4:4" s="34" customFormat="1" ht="21.95" customHeight="1">
      <c r="D557" s="35"/>
    </row>
    <row r="558" spans="4:4" s="34" customFormat="1" ht="21.95" customHeight="1">
      <c r="D558" s="35"/>
    </row>
    <row r="559" spans="4:4" s="34" customFormat="1" ht="21.95" customHeight="1">
      <c r="D559" s="35"/>
    </row>
    <row r="560" spans="4:4" s="34" customFormat="1" ht="21.95" customHeight="1">
      <c r="D560" s="35"/>
    </row>
    <row r="561" spans="4:4" s="34" customFormat="1" ht="21.95" customHeight="1">
      <c r="D561" s="35"/>
    </row>
    <row r="562" spans="4:4" s="34" customFormat="1" ht="21.95" customHeight="1">
      <c r="D562" s="35"/>
    </row>
    <row r="563" spans="4:4" s="34" customFormat="1" ht="21.95" customHeight="1">
      <c r="D563" s="35"/>
    </row>
    <row r="564" spans="4:4" s="34" customFormat="1" ht="21.95" customHeight="1">
      <c r="D564" s="35"/>
    </row>
    <row r="565" spans="4:4" s="34" customFormat="1" ht="21.95" customHeight="1">
      <c r="D565" s="35"/>
    </row>
    <row r="566" spans="4:4" s="34" customFormat="1" ht="21.95" customHeight="1">
      <c r="D566" s="35"/>
    </row>
    <row r="567" spans="4:4" s="34" customFormat="1" ht="21.95" customHeight="1">
      <c r="D567" s="35"/>
    </row>
    <row r="568" spans="4:4" s="34" customFormat="1" ht="21.95" customHeight="1">
      <c r="D568" s="35"/>
    </row>
    <row r="569" spans="4:4" s="34" customFormat="1" ht="21.95" customHeight="1">
      <c r="D569" s="35"/>
    </row>
    <row r="570" spans="4:4" s="34" customFormat="1" ht="21.95" customHeight="1">
      <c r="D570" s="35"/>
    </row>
    <row r="571" spans="4:4" s="34" customFormat="1" ht="21.95" customHeight="1">
      <c r="D571" s="35"/>
    </row>
    <row r="572" spans="4:4" s="34" customFormat="1" ht="21.95" customHeight="1">
      <c r="D572" s="35"/>
    </row>
    <row r="573" spans="4:4" s="34" customFormat="1" ht="21.95" customHeight="1">
      <c r="D573" s="35"/>
    </row>
    <row r="574" spans="4:4" s="34" customFormat="1" ht="21.95" customHeight="1">
      <c r="D574" s="35"/>
    </row>
    <row r="575" spans="4:4" s="34" customFormat="1" ht="21.95" customHeight="1">
      <c r="D575" s="35"/>
    </row>
    <row r="576" spans="4:4" s="34" customFormat="1" ht="21.95" customHeight="1">
      <c r="D576" s="35"/>
    </row>
    <row r="577" spans="4:4" s="34" customFormat="1" ht="21.95" customHeight="1">
      <c r="D577" s="35"/>
    </row>
    <row r="578" spans="4:4" s="34" customFormat="1" ht="21.95" customHeight="1">
      <c r="D578" s="35"/>
    </row>
    <row r="579" spans="4:4" s="34" customFormat="1" ht="21.95" customHeight="1">
      <c r="D579" s="35"/>
    </row>
    <row r="580" spans="4:4" s="34" customFormat="1" ht="21.95" customHeight="1">
      <c r="D580" s="35"/>
    </row>
    <row r="581" spans="4:4" s="34" customFormat="1" ht="21.95" customHeight="1">
      <c r="D581" s="35"/>
    </row>
    <row r="582" spans="4:4" s="34" customFormat="1" ht="21.95" customHeight="1">
      <c r="D582" s="35"/>
    </row>
    <row r="583" spans="4:4" s="34" customFormat="1" ht="21.95" customHeight="1">
      <c r="D583" s="35"/>
    </row>
    <row r="584" spans="4:4" s="34" customFormat="1" ht="21.95" customHeight="1">
      <c r="D584" s="35"/>
    </row>
    <row r="585" spans="4:4" s="34" customFormat="1" ht="21.95" customHeight="1">
      <c r="D585" s="35"/>
    </row>
    <row r="586" spans="4:4" s="34" customFormat="1" ht="21.95" customHeight="1">
      <c r="D586" s="35"/>
    </row>
    <row r="587" spans="4:4" s="34" customFormat="1" ht="21.95" customHeight="1">
      <c r="D587" s="35"/>
    </row>
    <row r="588" spans="4:4" s="34" customFormat="1" ht="21.95" customHeight="1">
      <c r="D588" s="35"/>
    </row>
    <row r="589" spans="4:4" s="34" customFormat="1" ht="21.95" customHeight="1">
      <c r="D589" s="35"/>
    </row>
    <row r="590" spans="4:4" s="34" customFormat="1" ht="21.95" customHeight="1">
      <c r="D590" s="35"/>
    </row>
    <row r="591" spans="4:4" s="34" customFormat="1" ht="21.95" customHeight="1">
      <c r="D591" s="35"/>
    </row>
    <row r="592" spans="4:4" s="34" customFormat="1" ht="21.95" customHeight="1">
      <c r="D592" s="35"/>
    </row>
    <row r="593" spans="4:4" s="34" customFormat="1" ht="21.95" customHeight="1">
      <c r="D593" s="35"/>
    </row>
    <row r="594" spans="4:4" s="34" customFormat="1" ht="21.95" customHeight="1">
      <c r="D594" s="35"/>
    </row>
    <row r="595" spans="4:4" s="34" customFormat="1" ht="21.95" customHeight="1">
      <c r="D595" s="35"/>
    </row>
    <row r="596" spans="4:4" s="34" customFormat="1" ht="21.95" customHeight="1">
      <c r="D596" s="35"/>
    </row>
    <row r="597" spans="4:4" s="34" customFormat="1" ht="21.95" customHeight="1">
      <c r="D597" s="35"/>
    </row>
    <row r="598" spans="4:4" s="34" customFormat="1" ht="21.95" customHeight="1">
      <c r="D598" s="35"/>
    </row>
    <row r="599" spans="4:4" s="34" customFormat="1" ht="21.95" customHeight="1">
      <c r="D599" s="35"/>
    </row>
    <row r="600" spans="4:4" s="34" customFormat="1" ht="21.95" customHeight="1">
      <c r="D600" s="35"/>
    </row>
    <row r="601" spans="4:4" s="34" customFormat="1" ht="21.95" customHeight="1">
      <c r="D601" s="35"/>
    </row>
    <row r="602" spans="4:4" s="34" customFormat="1" ht="21.95" customHeight="1">
      <c r="D602" s="35"/>
    </row>
    <row r="603" spans="4:4" s="34" customFormat="1" ht="21.95" customHeight="1">
      <c r="D603" s="35"/>
    </row>
    <row r="604" spans="4:4" s="34" customFormat="1" ht="21.95" customHeight="1">
      <c r="D604" s="35"/>
    </row>
    <row r="605" spans="4:4" s="34" customFormat="1" ht="21.95" customHeight="1">
      <c r="D605" s="35"/>
    </row>
    <row r="606" spans="4:4" s="34" customFormat="1" ht="21.95" customHeight="1">
      <c r="D606" s="35"/>
    </row>
    <row r="607" spans="4:4" s="34" customFormat="1" ht="21.95" customHeight="1">
      <c r="D607" s="35"/>
    </row>
    <row r="608" spans="4:4" s="34" customFormat="1" ht="21.95" customHeight="1">
      <c r="D608" s="35"/>
    </row>
    <row r="609" spans="4:4" s="34" customFormat="1" ht="21.95" customHeight="1">
      <c r="D609" s="35"/>
    </row>
    <row r="610" spans="4:4" s="34" customFormat="1" ht="21.95" customHeight="1">
      <c r="D610" s="35"/>
    </row>
    <row r="611" spans="4:4" s="34" customFormat="1" ht="21.95" customHeight="1">
      <c r="D611" s="35"/>
    </row>
    <row r="612" spans="4:4" s="34" customFormat="1" ht="21.95" customHeight="1">
      <c r="D612" s="35"/>
    </row>
    <row r="613" spans="4:4" s="34" customFormat="1" ht="21.95" customHeight="1">
      <c r="D613" s="35"/>
    </row>
    <row r="614" spans="4:4" s="34" customFormat="1" ht="21.95" customHeight="1">
      <c r="D614" s="35"/>
    </row>
    <row r="615" spans="4:4" s="34" customFormat="1" ht="21.95" customHeight="1">
      <c r="D615" s="35"/>
    </row>
    <row r="616" spans="4:4" s="34" customFormat="1" ht="21.95" customHeight="1">
      <c r="D616" s="35"/>
    </row>
    <row r="617" spans="4:4" s="34" customFormat="1" ht="21.95" customHeight="1">
      <c r="D617" s="35"/>
    </row>
    <row r="618" spans="4:4" s="34" customFormat="1" ht="21.95" customHeight="1">
      <c r="D618" s="35"/>
    </row>
    <row r="619" spans="4:4" s="34" customFormat="1" ht="21.95" customHeight="1">
      <c r="D619" s="35"/>
    </row>
    <row r="620" spans="4:4" s="34" customFormat="1" ht="21.95" customHeight="1">
      <c r="D620" s="35"/>
    </row>
    <row r="621" spans="4:4" s="34" customFormat="1" ht="21.95" customHeight="1">
      <c r="D621" s="35"/>
    </row>
    <row r="622" spans="4:4" s="34" customFormat="1" ht="21.95" customHeight="1">
      <c r="D622" s="35"/>
    </row>
    <row r="623" spans="4:4" s="34" customFormat="1" ht="21.95" customHeight="1">
      <c r="D623" s="35"/>
    </row>
    <row r="624" spans="4:4" s="34" customFormat="1" ht="21.95" customHeight="1">
      <c r="D624" s="35"/>
    </row>
    <row r="625" spans="4:4" s="34" customFormat="1" ht="21.95" customHeight="1">
      <c r="D625" s="35"/>
    </row>
    <row r="626" spans="4:4" s="34" customFormat="1" ht="21.95" customHeight="1">
      <c r="D626" s="35"/>
    </row>
    <row r="627" spans="4:4" s="34" customFormat="1" ht="21.95" customHeight="1">
      <c r="D627" s="35"/>
    </row>
    <row r="628" spans="4:4" s="34" customFormat="1" ht="21.95" customHeight="1">
      <c r="D628" s="35"/>
    </row>
    <row r="629" spans="4:4" s="34" customFormat="1" ht="21.95" customHeight="1">
      <c r="D629" s="35"/>
    </row>
    <row r="630" spans="4:4" s="34" customFormat="1" ht="21.95" customHeight="1">
      <c r="D630" s="35"/>
    </row>
    <row r="631" spans="4:4" s="34" customFormat="1" ht="21.95" customHeight="1">
      <c r="D631" s="35"/>
    </row>
    <row r="632" spans="4:4" s="34" customFormat="1" ht="21.95" customHeight="1">
      <c r="D632" s="35"/>
    </row>
    <row r="633" spans="4:4" s="34" customFormat="1" ht="21.95" customHeight="1">
      <c r="D633" s="35"/>
    </row>
    <row r="634" spans="4:4" s="34" customFormat="1" ht="21.95" customHeight="1">
      <c r="D634" s="35"/>
    </row>
    <row r="635" spans="4:4" s="34" customFormat="1" ht="21.95" customHeight="1">
      <c r="D635" s="35"/>
    </row>
    <row r="636" spans="4:4" s="34" customFormat="1" ht="21.95" customHeight="1">
      <c r="D636" s="35"/>
    </row>
    <row r="637" spans="4:4" s="34" customFormat="1" ht="21.95" customHeight="1">
      <c r="D637" s="35"/>
    </row>
    <row r="638" spans="4:4" s="34" customFormat="1" ht="21.95" customHeight="1">
      <c r="D638" s="35"/>
    </row>
    <row r="639" spans="4:4" s="34" customFormat="1" ht="21.95" customHeight="1">
      <c r="D639" s="35"/>
    </row>
    <row r="640" spans="4:4" s="34" customFormat="1" ht="21.95" customHeight="1">
      <c r="D640" s="35"/>
    </row>
    <row r="641" spans="4:4" s="34" customFormat="1" ht="21.95" customHeight="1">
      <c r="D641" s="35"/>
    </row>
    <row r="642" spans="4:4" s="34" customFormat="1" ht="21.95" customHeight="1">
      <c r="D642" s="35"/>
    </row>
    <row r="643" spans="4:4" s="34" customFormat="1" ht="21.95" customHeight="1">
      <c r="D643" s="35"/>
    </row>
    <row r="644" spans="4:4" s="34" customFormat="1" ht="21.95" customHeight="1">
      <c r="D644" s="35"/>
    </row>
    <row r="645" spans="4:4" s="34" customFormat="1" ht="21.95" customHeight="1">
      <c r="D645" s="35"/>
    </row>
    <row r="646" spans="4:4" s="34" customFormat="1" ht="21.95" customHeight="1">
      <c r="D646" s="35"/>
    </row>
    <row r="647" spans="4:4" s="34" customFormat="1" ht="21.95" customHeight="1">
      <c r="D647" s="35"/>
    </row>
    <row r="648" spans="4:4" s="34" customFormat="1" ht="21.95" customHeight="1">
      <c r="D648" s="35"/>
    </row>
    <row r="649" spans="4:4" s="34" customFormat="1" ht="21.95" customHeight="1">
      <c r="D649" s="35"/>
    </row>
    <row r="650" spans="4:4" s="34" customFormat="1" ht="21.95" customHeight="1">
      <c r="D650" s="35"/>
    </row>
    <row r="651" spans="4:4" s="34" customFormat="1" ht="21.95" customHeight="1">
      <c r="D651" s="35"/>
    </row>
    <row r="652" spans="4:4" s="34" customFormat="1" ht="21.95" customHeight="1">
      <c r="D652" s="35"/>
    </row>
    <row r="653" spans="4:4" s="34" customFormat="1" ht="21.95" customHeight="1">
      <c r="D653" s="35"/>
    </row>
    <row r="654" spans="4:4" s="34" customFormat="1" ht="21.95" customHeight="1">
      <c r="D654" s="35"/>
    </row>
    <row r="655" spans="4:4" s="34" customFormat="1" ht="21.95" customHeight="1">
      <c r="D655" s="35"/>
    </row>
    <row r="656" spans="4:4" s="34" customFormat="1" ht="21.95" customHeight="1">
      <c r="D656" s="35"/>
    </row>
    <row r="657" spans="4:4" s="34" customFormat="1" ht="21.95" customHeight="1">
      <c r="D657" s="35"/>
    </row>
    <row r="658" spans="4:4" s="34" customFormat="1" ht="21.95" customHeight="1">
      <c r="D658" s="35"/>
    </row>
    <row r="659" spans="4:4" s="34" customFormat="1" ht="21.95" customHeight="1">
      <c r="D659" s="35"/>
    </row>
    <row r="660" spans="4:4" s="34" customFormat="1" ht="21.95" customHeight="1">
      <c r="D660" s="35"/>
    </row>
    <row r="661" spans="4:4" s="34" customFormat="1" ht="21.95" customHeight="1">
      <c r="D661" s="35"/>
    </row>
    <row r="662" spans="4:4" s="34" customFormat="1" ht="21.95" customHeight="1">
      <c r="D662" s="35"/>
    </row>
    <row r="663" spans="4:4" s="34" customFormat="1" ht="21.95" customHeight="1">
      <c r="D663" s="35"/>
    </row>
    <row r="664" spans="4:4" s="34" customFormat="1" ht="21.95" customHeight="1">
      <c r="D664" s="35"/>
    </row>
    <row r="665" spans="4:4" s="34" customFormat="1" ht="21.95" customHeight="1">
      <c r="D665" s="35"/>
    </row>
    <row r="666" spans="4:4" s="34" customFormat="1" ht="21.95" customHeight="1">
      <c r="D666" s="35"/>
    </row>
    <row r="667" spans="4:4" s="34" customFormat="1" ht="21.95" customHeight="1">
      <c r="D667" s="35"/>
    </row>
    <row r="668" spans="4:4" s="34" customFormat="1" ht="21.95" customHeight="1">
      <c r="D668" s="35"/>
    </row>
    <row r="669" spans="4:4" s="34" customFormat="1" ht="21.95" customHeight="1">
      <c r="D669" s="35"/>
    </row>
    <row r="670" spans="4:4" s="34" customFormat="1" ht="21.95" customHeight="1">
      <c r="D670" s="35"/>
    </row>
    <row r="671" spans="4:4" s="34" customFormat="1" ht="21.95" customHeight="1">
      <c r="D671" s="35"/>
    </row>
    <row r="672" spans="4:4" s="34" customFormat="1" ht="21.95" customHeight="1">
      <c r="D672" s="35"/>
    </row>
    <row r="673" spans="4:4" s="34" customFormat="1" ht="21.95" customHeight="1">
      <c r="D673" s="35"/>
    </row>
    <row r="674" spans="4:4" s="34" customFormat="1" ht="21.95" customHeight="1">
      <c r="D674" s="35"/>
    </row>
    <row r="675" spans="4:4" s="34" customFormat="1" ht="21.95" customHeight="1">
      <c r="D675" s="35"/>
    </row>
    <row r="676" spans="4:4" s="34" customFormat="1" ht="21.95" customHeight="1">
      <c r="D676" s="35"/>
    </row>
    <row r="677" spans="4:4" s="34" customFormat="1" ht="21.95" customHeight="1">
      <c r="D677" s="35"/>
    </row>
    <row r="678" spans="4:4" s="34" customFormat="1" ht="21.95" customHeight="1">
      <c r="D678" s="35"/>
    </row>
    <row r="679" spans="4:4" s="34" customFormat="1" ht="21.95" customHeight="1">
      <c r="D679" s="35"/>
    </row>
    <row r="680" spans="4:4" s="34" customFormat="1" ht="21.95" customHeight="1">
      <c r="D680" s="35"/>
    </row>
    <row r="681" spans="4:4" s="34" customFormat="1" ht="21.95" customHeight="1">
      <c r="D681" s="35"/>
    </row>
    <row r="682" spans="4:4" s="34" customFormat="1" ht="21.95" customHeight="1">
      <c r="D682" s="35"/>
    </row>
    <row r="683" spans="4:4" s="34" customFormat="1" ht="21.95" customHeight="1">
      <c r="D683" s="35"/>
    </row>
    <row r="684" spans="4:4" s="34" customFormat="1" ht="21.95" customHeight="1">
      <c r="D684" s="35"/>
    </row>
    <row r="685" spans="4:4" s="34" customFormat="1" ht="21.95" customHeight="1">
      <c r="D685" s="35"/>
    </row>
    <row r="686" spans="4:4" s="34" customFormat="1" ht="21.95" customHeight="1">
      <c r="D686" s="35"/>
    </row>
  </sheetData>
  <sheetProtection algorithmName="SHA-512" hashValue="u/Grt33xw6R7aeW4osHT+jZ0PVA9ehOC2qPx/V7StlxpzJRH9o5Zjzr2souJi4y9u4xJzZUAoi32+ogBfdWmiA==" saltValue="pQyqm5RvSoUk+FYJj48h2Q==" spinCount="100000" sheet="1" objects="1" scenarios="1" selectLockedCells="1"/>
  <mergeCells count="26">
    <mergeCell ref="F3:H3"/>
    <mergeCell ref="K4:T4"/>
    <mergeCell ref="J6:T6"/>
    <mergeCell ref="J7:T7"/>
    <mergeCell ref="J10:T10"/>
    <mergeCell ref="J8:T8"/>
    <mergeCell ref="J11:T11"/>
    <mergeCell ref="J12:L12"/>
    <mergeCell ref="C14:D14"/>
    <mergeCell ref="E14:I14"/>
    <mergeCell ref="K14:T14"/>
    <mergeCell ref="C15:D15"/>
    <mergeCell ref="J15:T15"/>
    <mergeCell ref="F15:H15"/>
    <mergeCell ref="AC24:AC25"/>
    <mergeCell ref="K16:O16"/>
    <mergeCell ref="P16:T16"/>
    <mergeCell ref="K17:O17"/>
    <mergeCell ref="P17:T17"/>
    <mergeCell ref="K18:O18"/>
    <mergeCell ref="P18:T18"/>
    <mergeCell ref="K19:O19"/>
    <mergeCell ref="P19:T19"/>
    <mergeCell ref="K20:O20"/>
    <mergeCell ref="P20:T20"/>
    <mergeCell ref="AC22:AC23"/>
  </mergeCells>
  <phoneticPr fontId="2"/>
  <conditionalFormatting sqref="J10 E14 K14 J15 F15 D17 J6:T8">
    <cfRule type="cellIs" dxfId="0" priority="1" operator="equal">
      <formula>""</formula>
    </cfRule>
  </conditionalFormatting>
  <dataValidations count="4">
    <dataValidation type="list" allowBlank="1" showInputMessage="1" showErrorMessage="1" sqref="D17:D20" xr:uid="{00000000-0002-0000-0100-000001000000}">
      <formula1>産業廃棄物の種類</formula1>
    </dataValidation>
    <dataValidation type="textLength" operator="equal" allowBlank="1" showInputMessage="1" showErrorMessage="1" errorTitle="許可番号" error="許可番号は11桁で記入してください。" sqref="J17:J20 G17:G20" xr:uid="{00000000-0002-0000-0100-000002000000}">
      <formula1>11</formula1>
    </dataValidation>
    <dataValidation type="decimal" operator="greaterThanOrEqual" allowBlank="1" showInputMessage="1" showErrorMessage="1" error="0.000001以上の「数値」のみ入力可能です。" sqref="E17:E20" xr:uid="{00000000-0002-0000-0100-000003000000}">
      <formula1>0.000001</formula1>
    </dataValidation>
    <dataValidation type="whole" operator="greaterThanOrEqual" allowBlank="1" showInputMessage="1" showErrorMessage="1" error="1以上の「数値」のみ入力可能です。" sqref="F17:F20" xr:uid="{00000000-0002-0000-0100-000004000000}">
      <formula1>1</formula1>
    </dataValidation>
  </dataValidations>
  <pageMargins left="0.39370078740157483" right="0.35433070866141736" top="0.47244094488188981" bottom="0.19685039370078741" header="0.23622047244094491" footer="0.19685039370078741"/>
  <pageSetup paperSize="9" orientation="portrait" r:id="rId1"/>
  <colBreaks count="1" manualBreakCount="1">
    <brk id="23" max="1048575" man="1"/>
  </colBreaks>
  <legacy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00000000-0002-0000-0100-000000000000}">
          <x14:formula1>
            <xm:f>業種!$D$4:$D$101</xm:f>
          </x14:formula1>
          <xm:sqref>K14:T14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18" customFormat="1" ht="16.5" customHeight="1">
      <c r="B2" s="18" t="s">
        <v>142</v>
      </c>
      <c r="M2" s="19"/>
    </row>
    <row r="3" spans="2:13" s="18" customFormat="1">
      <c r="B3" s="20"/>
      <c r="C3" s="21"/>
      <c r="D3" s="21"/>
      <c r="E3" s="21"/>
      <c r="F3" s="21"/>
      <c r="G3" s="21"/>
      <c r="H3" s="21"/>
      <c r="I3" s="21"/>
      <c r="J3" s="21"/>
      <c r="K3" s="21"/>
      <c r="L3" s="21"/>
      <c r="M3" s="22"/>
    </row>
    <row r="4" spans="2:13" s="18" customFormat="1" ht="13.5" customHeight="1">
      <c r="B4" s="23"/>
      <c r="C4" s="150" t="s">
        <v>143</v>
      </c>
      <c r="D4" s="152" t="s">
        <v>144</v>
      </c>
      <c r="E4" s="152" t="s">
        <v>145</v>
      </c>
      <c r="F4" s="149" t="s">
        <v>146</v>
      </c>
      <c r="G4" s="149" t="s">
        <v>147</v>
      </c>
      <c r="H4" s="149" t="s">
        <v>148</v>
      </c>
      <c r="I4" s="149" t="s">
        <v>149</v>
      </c>
      <c r="J4" s="149" t="s">
        <v>150</v>
      </c>
      <c r="K4" s="149" t="s">
        <v>151</v>
      </c>
      <c r="L4" s="149" t="s">
        <v>152</v>
      </c>
      <c r="M4" s="24"/>
    </row>
    <row r="5" spans="2:13" s="18" customFormat="1" ht="22.5" customHeight="1">
      <c r="B5" s="23"/>
      <c r="C5" s="151"/>
      <c r="D5" s="152"/>
      <c r="E5" s="152"/>
      <c r="F5" s="152"/>
      <c r="G5" s="149"/>
      <c r="H5" s="149"/>
      <c r="I5" s="149"/>
      <c r="J5" s="149"/>
      <c r="K5" s="149"/>
      <c r="L5" s="149"/>
      <c r="M5" s="24"/>
    </row>
    <row r="6" spans="2:13" s="18" customFormat="1" ht="42.75" customHeight="1">
      <c r="B6" s="23"/>
      <c r="C6" s="25">
        <v>5</v>
      </c>
      <c r="D6" s="111"/>
      <c r="E6" s="96"/>
      <c r="F6" s="96"/>
      <c r="G6" s="26"/>
      <c r="H6" s="114"/>
      <c r="I6" s="114"/>
      <c r="J6" s="26"/>
      <c r="K6" s="114"/>
      <c r="L6" s="114"/>
      <c r="M6" s="24"/>
    </row>
    <row r="7" spans="2:13" s="18" customFormat="1" ht="42.75" customHeight="1">
      <c r="B7" s="23"/>
      <c r="C7" s="25">
        <f>C6+1</f>
        <v>6</v>
      </c>
      <c r="D7" s="111"/>
      <c r="E7" s="96"/>
      <c r="F7" s="96"/>
      <c r="G7" s="26"/>
      <c r="H7" s="114"/>
      <c r="I7" s="114"/>
      <c r="J7" s="26"/>
      <c r="K7" s="114"/>
      <c r="L7" s="114"/>
      <c r="M7" s="24"/>
    </row>
    <row r="8" spans="2:13" s="18" customFormat="1" ht="42.75" customHeight="1">
      <c r="B8" s="23"/>
      <c r="C8" s="25">
        <f t="shared" ref="C8:C14" si="0">C7+1</f>
        <v>7</v>
      </c>
      <c r="D8" s="111"/>
      <c r="E8" s="96"/>
      <c r="F8" s="96"/>
      <c r="G8" s="26"/>
      <c r="H8" s="114"/>
      <c r="I8" s="114"/>
      <c r="J8" s="26"/>
      <c r="K8" s="114"/>
      <c r="L8" s="114"/>
      <c r="M8" s="24"/>
    </row>
    <row r="9" spans="2:13" s="18" customFormat="1" ht="42.75" customHeight="1">
      <c r="B9" s="23"/>
      <c r="C9" s="25">
        <f t="shared" si="0"/>
        <v>8</v>
      </c>
      <c r="D9" s="111"/>
      <c r="E9" s="96"/>
      <c r="F9" s="96"/>
      <c r="G9" s="26"/>
      <c r="H9" s="114"/>
      <c r="I9" s="114"/>
      <c r="J9" s="26"/>
      <c r="K9" s="114"/>
      <c r="L9" s="114"/>
      <c r="M9" s="24"/>
    </row>
    <row r="10" spans="2:13" s="18" customFormat="1" ht="42.75" customHeight="1">
      <c r="B10" s="23"/>
      <c r="C10" s="25">
        <f t="shared" si="0"/>
        <v>9</v>
      </c>
      <c r="D10" s="111"/>
      <c r="E10" s="96"/>
      <c r="F10" s="96"/>
      <c r="G10" s="26"/>
      <c r="H10" s="114"/>
      <c r="I10" s="114"/>
      <c r="J10" s="26"/>
      <c r="K10" s="114"/>
      <c r="L10" s="114"/>
      <c r="M10" s="24"/>
    </row>
    <row r="11" spans="2:13" s="18" customFormat="1" ht="42.75" customHeight="1">
      <c r="B11" s="23"/>
      <c r="C11" s="25">
        <f t="shared" si="0"/>
        <v>10</v>
      </c>
      <c r="D11" s="111"/>
      <c r="E11" s="96"/>
      <c r="F11" s="96"/>
      <c r="G11" s="26"/>
      <c r="H11" s="114"/>
      <c r="I11" s="114"/>
      <c r="J11" s="26"/>
      <c r="K11" s="114"/>
      <c r="L11" s="114"/>
      <c r="M11" s="24"/>
    </row>
    <row r="12" spans="2:13" s="18" customFormat="1" ht="42.75" customHeight="1">
      <c r="B12" s="23"/>
      <c r="C12" s="25">
        <f t="shared" si="0"/>
        <v>11</v>
      </c>
      <c r="D12" s="111"/>
      <c r="E12" s="96"/>
      <c r="F12" s="96"/>
      <c r="G12" s="26"/>
      <c r="H12" s="114"/>
      <c r="I12" s="114"/>
      <c r="J12" s="26"/>
      <c r="K12" s="114"/>
      <c r="L12" s="114"/>
      <c r="M12" s="24"/>
    </row>
    <row r="13" spans="2:13" s="18" customFormat="1" ht="42.75" customHeight="1">
      <c r="B13" s="23"/>
      <c r="C13" s="25">
        <f t="shared" si="0"/>
        <v>12</v>
      </c>
      <c r="D13" s="111"/>
      <c r="E13" s="96"/>
      <c r="F13" s="96"/>
      <c r="G13" s="26"/>
      <c r="H13" s="114"/>
      <c r="I13" s="114"/>
      <c r="J13" s="26"/>
      <c r="K13" s="114"/>
      <c r="L13" s="114"/>
      <c r="M13" s="24"/>
    </row>
    <row r="14" spans="2:13" s="18" customFormat="1" ht="42.75" customHeight="1">
      <c r="B14" s="23"/>
      <c r="C14" s="25">
        <f t="shared" si="0"/>
        <v>13</v>
      </c>
      <c r="D14" s="111"/>
      <c r="E14" s="96"/>
      <c r="F14" s="96"/>
      <c r="G14" s="26"/>
      <c r="H14" s="114"/>
      <c r="I14" s="114"/>
      <c r="J14" s="26"/>
      <c r="K14" s="114"/>
      <c r="L14" s="114"/>
      <c r="M14" s="24"/>
    </row>
    <row r="15" spans="2:13" s="18" customFormat="1" ht="4.5" customHeight="1">
      <c r="B15" s="23"/>
      <c r="C15" s="27"/>
      <c r="D15" s="27"/>
      <c r="E15" s="27"/>
      <c r="F15" s="27"/>
      <c r="G15" s="27"/>
      <c r="H15" s="27"/>
      <c r="I15" s="27"/>
      <c r="J15" s="27"/>
      <c r="K15" s="27"/>
      <c r="L15" s="27"/>
      <c r="M15" s="24"/>
    </row>
    <row r="16" spans="2:13" s="18" customFormat="1" ht="13.5" customHeight="1">
      <c r="B16" s="23"/>
      <c r="C16" s="28" t="s">
        <v>153</v>
      </c>
      <c r="D16" s="28"/>
      <c r="E16" s="28"/>
      <c r="F16" s="28"/>
      <c r="G16" s="28"/>
      <c r="H16" s="28"/>
      <c r="I16" s="28"/>
      <c r="J16" s="28"/>
      <c r="K16" s="28"/>
      <c r="L16" s="28"/>
      <c r="M16" s="24"/>
    </row>
    <row r="17" spans="2:13" s="18" customFormat="1">
      <c r="B17" s="23"/>
      <c r="C17" s="147" t="s">
        <v>154</v>
      </c>
      <c r="D17" s="147"/>
      <c r="E17" s="147"/>
      <c r="F17" s="147"/>
      <c r="G17" s="147"/>
      <c r="H17" s="147"/>
      <c r="I17" s="147"/>
      <c r="J17" s="147"/>
      <c r="K17" s="147"/>
      <c r="L17" s="147"/>
      <c r="M17" s="24"/>
    </row>
    <row r="18" spans="2:13" s="18" customFormat="1">
      <c r="B18" s="23"/>
      <c r="C18" s="147" t="s">
        <v>155</v>
      </c>
      <c r="D18" s="147"/>
      <c r="E18" s="147"/>
      <c r="F18" s="147"/>
      <c r="G18" s="147"/>
      <c r="H18" s="147"/>
      <c r="I18" s="147"/>
      <c r="J18" s="147"/>
      <c r="K18" s="147"/>
      <c r="L18" s="147"/>
      <c r="M18" s="24"/>
    </row>
    <row r="19" spans="2:13" s="18" customFormat="1">
      <c r="B19" s="23"/>
      <c r="C19" s="147" t="s">
        <v>156</v>
      </c>
      <c r="D19" s="147"/>
      <c r="E19" s="147"/>
      <c r="F19" s="147"/>
      <c r="G19" s="147"/>
      <c r="H19" s="147"/>
      <c r="I19" s="147"/>
      <c r="J19" s="147"/>
      <c r="K19" s="147"/>
      <c r="L19" s="147"/>
      <c r="M19" s="24"/>
    </row>
    <row r="20" spans="2:13" s="18" customFormat="1">
      <c r="B20" s="23"/>
      <c r="C20" s="147" t="s">
        <v>157</v>
      </c>
      <c r="D20" s="147"/>
      <c r="E20" s="147"/>
      <c r="F20" s="147"/>
      <c r="G20" s="147"/>
      <c r="H20" s="147"/>
      <c r="I20" s="147"/>
      <c r="J20" s="147"/>
      <c r="K20" s="147"/>
      <c r="L20" s="147"/>
      <c r="M20" s="24"/>
    </row>
    <row r="21" spans="2:13" s="18" customFormat="1" ht="28.5" customHeight="1">
      <c r="B21" s="23"/>
      <c r="C21" s="148" t="s">
        <v>158</v>
      </c>
      <c r="D21" s="148"/>
      <c r="E21" s="148"/>
      <c r="F21" s="148"/>
      <c r="G21" s="148"/>
      <c r="H21" s="148"/>
      <c r="I21" s="148"/>
      <c r="J21" s="148"/>
      <c r="K21" s="148"/>
      <c r="L21" s="148"/>
      <c r="M21" s="24"/>
    </row>
    <row r="22" spans="2:13" s="18" customFormat="1">
      <c r="B22" s="23"/>
      <c r="C22" s="147" t="s">
        <v>159</v>
      </c>
      <c r="D22" s="147"/>
      <c r="E22" s="147"/>
      <c r="F22" s="147"/>
      <c r="G22" s="147"/>
      <c r="H22" s="147"/>
      <c r="I22" s="147"/>
      <c r="J22" s="147"/>
      <c r="K22" s="147"/>
      <c r="L22" s="147"/>
      <c r="M22" s="24"/>
    </row>
    <row r="23" spans="2:13" s="18" customFormat="1">
      <c r="B23" s="23"/>
      <c r="C23" s="147" t="s">
        <v>160</v>
      </c>
      <c r="D23" s="147"/>
      <c r="E23" s="147"/>
      <c r="F23" s="147"/>
      <c r="G23" s="147"/>
      <c r="H23" s="147"/>
      <c r="I23" s="147"/>
      <c r="J23" s="147"/>
      <c r="K23" s="147"/>
      <c r="L23" s="32"/>
      <c r="M23" s="24"/>
    </row>
    <row r="24" spans="2:13" s="18" customFormat="1" ht="4.5" customHeight="1">
      <c r="B24" s="29"/>
      <c r="C24" s="30"/>
      <c r="D24" s="30"/>
      <c r="E24" s="30"/>
      <c r="F24" s="30"/>
      <c r="G24" s="30"/>
      <c r="H24" s="30"/>
      <c r="I24" s="30"/>
      <c r="J24" s="30"/>
      <c r="K24" s="30"/>
      <c r="L24" s="30"/>
      <c r="M24" s="31"/>
    </row>
    <row r="25" spans="2:13" ht="5.0999999999999996" customHeight="1"/>
  </sheetData>
  <sheetProtection algorithmName="SHA-512" hashValue="0COHMfqYBc9ZpLbtqkpm7l/y29rzovtWNK46hZINLz9PDn873nnRCCpJKjQN9mQYQtgwu2VebRZQxPLIPHsgdw==" saltValue="4oKWuAAzre9XFJGZRguUFQ==" spinCount="100000" sheet="1" objects="1" scenarios="1"/>
  <mergeCells count="17">
    <mergeCell ref="I4:I5"/>
    <mergeCell ref="J4:J5"/>
    <mergeCell ref="K4:K5"/>
    <mergeCell ref="L4:L5"/>
    <mergeCell ref="C4:C5"/>
    <mergeCell ref="D4:D5"/>
    <mergeCell ref="E4:E5"/>
    <mergeCell ref="F4:F5"/>
    <mergeCell ref="G4:G5"/>
    <mergeCell ref="H4:H5"/>
    <mergeCell ref="C23:K23"/>
    <mergeCell ref="C17:L17"/>
    <mergeCell ref="C18:L18"/>
    <mergeCell ref="C19:L19"/>
    <mergeCell ref="C20:L20"/>
    <mergeCell ref="C21:L21"/>
    <mergeCell ref="C22:L22"/>
  </mergeCells>
  <phoneticPr fontId="2"/>
  <dataValidations count="4">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xr:uid="{00000000-0002-0000-0200-000000000000}">
      <formula1>11</formula1>
    </dataValidation>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xr:uid="{00000000-0002-0000-0200-000001000000}">
      <formula1>産業廃棄物の種類</formula1>
    </dataValidation>
    <dataValidation type="whole" operator="greaterThanOrEqual" allowBlank="1" showInputMessage="1" showErrorMessage="1" error="1以上の「数値」のみ入力可能です。" sqref="F6:F14" xr:uid="{00000000-0002-0000-0200-000002000000}">
      <formula1>1</formula1>
    </dataValidation>
    <dataValidation type="decimal" operator="greaterThanOrEqual" allowBlank="1" showInputMessage="1" showErrorMessage="1" error="0.000001以上の「数値」のみ入力可能です。" sqref="E6:E14" xr:uid="{00000000-0002-0000-0200-000003000000}">
      <formula1>0.000001</formula1>
    </dataValidation>
  </dataValidations>
  <pageMargins left="0.70866141732283472" right="0.70866141732283472" top="0.74803149606299213" bottom="0.74803149606299213" header="0.31496062992125984" footer="0.31496062992125984"/>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18" customFormat="1" ht="16.5" customHeight="1">
      <c r="B2" s="18" t="s">
        <v>142</v>
      </c>
      <c r="M2" s="19"/>
    </row>
    <row r="3" spans="2:13" s="18" customFormat="1">
      <c r="B3" s="20"/>
      <c r="C3" s="21"/>
      <c r="D3" s="21"/>
      <c r="E3" s="21"/>
      <c r="F3" s="21"/>
      <c r="G3" s="21"/>
      <c r="H3" s="21"/>
      <c r="I3" s="21"/>
      <c r="J3" s="21"/>
      <c r="K3" s="21"/>
      <c r="L3" s="21"/>
      <c r="M3" s="22"/>
    </row>
    <row r="4" spans="2:13" s="18" customFormat="1" ht="13.5" customHeight="1">
      <c r="B4" s="23"/>
      <c r="C4" s="150" t="s">
        <v>143</v>
      </c>
      <c r="D4" s="152" t="s">
        <v>144</v>
      </c>
      <c r="E4" s="152" t="s">
        <v>145</v>
      </c>
      <c r="F4" s="149" t="s">
        <v>146</v>
      </c>
      <c r="G4" s="149" t="s">
        <v>147</v>
      </c>
      <c r="H4" s="149" t="s">
        <v>148</v>
      </c>
      <c r="I4" s="149" t="s">
        <v>149</v>
      </c>
      <c r="J4" s="149" t="s">
        <v>150</v>
      </c>
      <c r="K4" s="149" t="s">
        <v>151</v>
      </c>
      <c r="L4" s="149" t="s">
        <v>152</v>
      </c>
      <c r="M4" s="24"/>
    </row>
    <row r="5" spans="2:13" s="18" customFormat="1" ht="22.5" customHeight="1">
      <c r="B5" s="23"/>
      <c r="C5" s="151"/>
      <c r="D5" s="152"/>
      <c r="E5" s="152"/>
      <c r="F5" s="152"/>
      <c r="G5" s="149"/>
      <c r="H5" s="149"/>
      <c r="I5" s="149"/>
      <c r="J5" s="149"/>
      <c r="K5" s="149"/>
      <c r="L5" s="149"/>
      <c r="M5" s="24"/>
    </row>
    <row r="6" spans="2:13" s="18" customFormat="1" ht="42.75" customHeight="1">
      <c r="B6" s="23"/>
      <c r="C6" s="99">
        <v>14</v>
      </c>
      <c r="D6" s="111"/>
      <c r="E6" s="96"/>
      <c r="F6" s="96"/>
      <c r="G6" s="26"/>
      <c r="H6" s="114"/>
      <c r="I6" s="114"/>
      <c r="J6" s="26"/>
      <c r="K6" s="114"/>
      <c r="L6" s="114"/>
      <c r="M6" s="24"/>
    </row>
    <row r="7" spans="2:13" s="18" customFormat="1" ht="42.75" customHeight="1">
      <c r="B7" s="23"/>
      <c r="C7" s="99">
        <f>C6+1</f>
        <v>15</v>
      </c>
      <c r="D7" s="111"/>
      <c r="E7" s="96"/>
      <c r="F7" s="96"/>
      <c r="G7" s="26"/>
      <c r="H7" s="114"/>
      <c r="I7" s="114"/>
      <c r="J7" s="26"/>
      <c r="K7" s="114"/>
      <c r="L7" s="114"/>
      <c r="M7" s="24"/>
    </row>
    <row r="8" spans="2:13" s="18" customFormat="1" ht="42.75" customHeight="1">
      <c r="B8" s="23"/>
      <c r="C8" s="99">
        <f t="shared" ref="C8:C14" si="0">C7+1</f>
        <v>16</v>
      </c>
      <c r="D8" s="111"/>
      <c r="E8" s="96"/>
      <c r="F8" s="96"/>
      <c r="G8" s="26"/>
      <c r="H8" s="114"/>
      <c r="I8" s="114"/>
      <c r="J8" s="26"/>
      <c r="K8" s="114"/>
      <c r="L8" s="114"/>
      <c r="M8" s="24"/>
    </row>
    <row r="9" spans="2:13" s="18" customFormat="1" ht="42.75" customHeight="1">
      <c r="B9" s="23"/>
      <c r="C9" s="99">
        <f t="shared" si="0"/>
        <v>17</v>
      </c>
      <c r="D9" s="111"/>
      <c r="E9" s="96"/>
      <c r="F9" s="96"/>
      <c r="G9" s="26"/>
      <c r="H9" s="114"/>
      <c r="I9" s="114"/>
      <c r="J9" s="26"/>
      <c r="K9" s="114"/>
      <c r="L9" s="114"/>
      <c r="M9" s="24"/>
    </row>
    <row r="10" spans="2:13" s="18" customFormat="1" ht="42.75" customHeight="1">
      <c r="B10" s="23"/>
      <c r="C10" s="99">
        <f t="shared" si="0"/>
        <v>18</v>
      </c>
      <c r="D10" s="111"/>
      <c r="E10" s="96"/>
      <c r="F10" s="96"/>
      <c r="G10" s="26"/>
      <c r="H10" s="114"/>
      <c r="I10" s="114"/>
      <c r="J10" s="26"/>
      <c r="K10" s="114"/>
      <c r="L10" s="114"/>
      <c r="M10" s="24"/>
    </row>
    <row r="11" spans="2:13" s="18" customFormat="1" ht="42.75" customHeight="1">
      <c r="B11" s="23"/>
      <c r="C11" s="99">
        <f t="shared" si="0"/>
        <v>19</v>
      </c>
      <c r="D11" s="111"/>
      <c r="E11" s="96"/>
      <c r="F11" s="96"/>
      <c r="G11" s="26"/>
      <c r="H11" s="114"/>
      <c r="I11" s="114"/>
      <c r="J11" s="26"/>
      <c r="K11" s="114"/>
      <c r="L11" s="114"/>
      <c r="M11" s="24"/>
    </row>
    <row r="12" spans="2:13" s="18" customFormat="1" ht="42.75" customHeight="1">
      <c r="B12" s="23"/>
      <c r="C12" s="99">
        <f t="shared" si="0"/>
        <v>20</v>
      </c>
      <c r="D12" s="111"/>
      <c r="E12" s="96"/>
      <c r="F12" s="96"/>
      <c r="G12" s="26"/>
      <c r="H12" s="114"/>
      <c r="I12" s="114"/>
      <c r="J12" s="26"/>
      <c r="K12" s="114"/>
      <c r="L12" s="114"/>
      <c r="M12" s="24"/>
    </row>
    <row r="13" spans="2:13" s="18" customFormat="1" ht="42.75" customHeight="1">
      <c r="B13" s="23"/>
      <c r="C13" s="99">
        <f t="shared" si="0"/>
        <v>21</v>
      </c>
      <c r="D13" s="111"/>
      <c r="E13" s="96"/>
      <c r="F13" s="96"/>
      <c r="G13" s="26"/>
      <c r="H13" s="114"/>
      <c r="I13" s="114"/>
      <c r="J13" s="26"/>
      <c r="K13" s="114"/>
      <c r="L13" s="114"/>
      <c r="M13" s="24"/>
    </row>
    <row r="14" spans="2:13" s="18" customFormat="1" ht="42.75" customHeight="1">
      <c r="B14" s="23"/>
      <c r="C14" s="99">
        <f t="shared" si="0"/>
        <v>22</v>
      </c>
      <c r="D14" s="111"/>
      <c r="E14" s="96"/>
      <c r="F14" s="96"/>
      <c r="G14" s="26"/>
      <c r="H14" s="114"/>
      <c r="I14" s="114"/>
      <c r="J14" s="26"/>
      <c r="K14" s="114"/>
      <c r="L14" s="114"/>
      <c r="M14" s="24"/>
    </row>
    <row r="15" spans="2:13" s="18" customFormat="1" ht="4.5" customHeight="1">
      <c r="B15" s="23"/>
      <c r="C15" s="27"/>
      <c r="D15" s="27"/>
      <c r="E15" s="27"/>
      <c r="F15" s="27"/>
      <c r="G15" s="27"/>
      <c r="H15" s="27"/>
      <c r="I15" s="27"/>
      <c r="J15" s="27"/>
      <c r="K15" s="27"/>
      <c r="L15" s="27"/>
      <c r="M15" s="24"/>
    </row>
    <row r="16" spans="2:13" s="18" customFormat="1" ht="13.5" customHeight="1">
      <c r="B16" s="23"/>
      <c r="C16" s="28" t="s">
        <v>153</v>
      </c>
      <c r="D16" s="28"/>
      <c r="E16" s="28"/>
      <c r="F16" s="28"/>
      <c r="G16" s="28"/>
      <c r="H16" s="28"/>
      <c r="I16" s="28"/>
      <c r="J16" s="28"/>
      <c r="K16" s="28"/>
      <c r="L16" s="28"/>
      <c r="M16" s="24"/>
    </row>
    <row r="17" spans="2:13" s="18" customFormat="1">
      <c r="B17" s="23"/>
      <c r="C17" s="147" t="s">
        <v>154</v>
      </c>
      <c r="D17" s="147"/>
      <c r="E17" s="147"/>
      <c r="F17" s="147"/>
      <c r="G17" s="147"/>
      <c r="H17" s="147"/>
      <c r="I17" s="147"/>
      <c r="J17" s="147"/>
      <c r="K17" s="147"/>
      <c r="L17" s="147"/>
      <c r="M17" s="24"/>
    </row>
    <row r="18" spans="2:13" s="18" customFormat="1">
      <c r="B18" s="23"/>
      <c r="C18" s="147" t="s">
        <v>155</v>
      </c>
      <c r="D18" s="147"/>
      <c r="E18" s="147"/>
      <c r="F18" s="147"/>
      <c r="G18" s="147"/>
      <c r="H18" s="147"/>
      <c r="I18" s="147"/>
      <c r="J18" s="147"/>
      <c r="K18" s="147"/>
      <c r="L18" s="147"/>
      <c r="M18" s="24"/>
    </row>
    <row r="19" spans="2:13" s="18" customFormat="1">
      <c r="B19" s="23"/>
      <c r="C19" s="147" t="s">
        <v>156</v>
      </c>
      <c r="D19" s="147"/>
      <c r="E19" s="147"/>
      <c r="F19" s="147"/>
      <c r="G19" s="147"/>
      <c r="H19" s="147"/>
      <c r="I19" s="147"/>
      <c r="J19" s="147"/>
      <c r="K19" s="147"/>
      <c r="L19" s="147"/>
      <c r="M19" s="24"/>
    </row>
    <row r="20" spans="2:13" s="18" customFormat="1">
      <c r="B20" s="23"/>
      <c r="C20" s="147" t="s">
        <v>157</v>
      </c>
      <c r="D20" s="147"/>
      <c r="E20" s="147"/>
      <c r="F20" s="147"/>
      <c r="G20" s="147"/>
      <c r="H20" s="147"/>
      <c r="I20" s="147"/>
      <c r="J20" s="147"/>
      <c r="K20" s="147"/>
      <c r="L20" s="147"/>
      <c r="M20" s="24"/>
    </row>
    <row r="21" spans="2:13" s="18" customFormat="1" ht="28.5" customHeight="1">
      <c r="B21" s="23"/>
      <c r="C21" s="148" t="s">
        <v>158</v>
      </c>
      <c r="D21" s="148"/>
      <c r="E21" s="148"/>
      <c r="F21" s="148"/>
      <c r="G21" s="148"/>
      <c r="H21" s="148"/>
      <c r="I21" s="148"/>
      <c r="J21" s="148"/>
      <c r="K21" s="148"/>
      <c r="L21" s="148"/>
      <c r="M21" s="24"/>
    </row>
    <row r="22" spans="2:13" s="18" customFormat="1">
      <c r="B22" s="23"/>
      <c r="C22" s="147" t="s">
        <v>159</v>
      </c>
      <c r="D22" s="147"/>
      <c r="E22" s="147"/>
      <c r="F22" s="147"/>
      <c r="G22" s="147"/>
      <c r="H22" s="147"/>
      <c r="I22" s="147"/>
      <c r="J22" s="147"/>
      <c r="K22" s="147"/>
      <c r="L22" s="147"/>
      <c r="M22" s="24"/>
    </row>
    <row r="23" spans="2:13" s="18" customFormat="1">
      <c r="B23" s="23"/>
      <c r="C23" s="147" t="s">
        <v>160</v>
      </c>
      <c r="D23" s="147"/>
      <c r="E23" s="147"/>
      <c r="F23" s="147"/>
      <c r="G23" s="147"/>
      <c r="H23" s="147"/>
      <c r="I23" s="147"/>
      <c r="J23" s="147"/>
      <c r="K23" s="147"/>
      <c r="L23" s="32"/>
      <c r="M23" s="24"/>
    </row>
    <row r="24" spans="2:13" s="18" customFormat="1" ht="4.5" customHeight="1">
      <c r="B24" s="29"/>
      <c r="C24" s="30"/>
      <c r="D24" s="30"/>
      <c r="E24" s="30"/>
      <c r="F24" s="30"/>
      <c r="G24" s="30"/>
      <c r="H24" s="30"/>
      <c r="I24" s="30"/>
      <c r="J24" s="30"/>
      <c r="K24" s="30"/>
      <c r="L24" s="30"/>
      <c r="M24" s="31"/>
    </row>
    <row r="25" spans="2:13" ht="5.0999999999999996" customHeight="1"/>
  </sheetData>
  <sheetProtection algorithmName="SHA-512" hashValue="T3EYyP5VQz0CnC+mPW0YLqfK/jzCnpDJuFMfwsWiccmfGhernCDi4j/tvzt4UkSMk5J1DwSfajI7HuFdjaEYCw==" saltValue="COveqIH9ONi6oU+pY/oG6w=="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xr:uid="{00000000-0002-0000-0300-000000000000}">
      <formula1>産業廃棄物の種類</formula1>
    </dataValidation>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xr:uid="{00000000-0002-0000-0300-000001000000}">
      <formula1>11</formula1>
    </dataValidation>
    <dataValidation type="whole" operator="greaterThanOrEqual" allowBlank="1" showInputMessage="1" showErrorMessage="1" error="1以上の「数値」のみ入力可能です。" sqref="F6:F14" xr:uid="{00000000-0002-0000-0300-000002000000}">
      <formula1>1</formula1>
    </dataValidation>
    <dataValidation type="decimal" operator="greaterThanOrEqual" allowBlank="1" showInputMessage="1" showErrorMessage="1" error="0.000001以上の「数値」のみ入力可能です。" sqref="E6:E14" xr:uid="{00000000-0002-0000-0300-000003000000}">
      <formula1>0.000001</formula1>
    </dataValidation>
  </dataValidations>
  <pageMargins left="0.70866141732283472" right="0.70866141732283472" top="0.74803149606299213" bottom="0.74803149606299213" header="0.31496062992125984" footer="0.31496062992125984"/>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18" customFormat="1" ht="16.5" customHeight="1">
      <c r="B2" s="18" t="s">
        <v>142</v>
      </c>
      <c r="M2" s="19"/>
    </row>
    <row r="3" spans="2:13" s="18" customFormat="1">
      <c r="B3" s="20"/>
      <c r="C3" s="21"/>
      <c r="D3" s="21"/>
      <c r="E3" s="21"/>
      <c r="F3" s="21"/>
      <c r="G3" s="21"/>
      <c r="H3" s="21"/>
      <c r="I3" s="21"/>
      <c r="J3" s="21"/>
      <c r="K3" s="21"/>
      <c r="L3" s="21"/>
      <c r="M3" s="22"/>
    </row>
    <row r="4" spans="2:13" s="18" customFormat="1" ht="13.5" customHeight="1">
      <c r="B4" s="23"/>
      <c r="C4" s="150" t="s">
        <v>143</v>
      </c>
      <c r="D4" s="152" t="s">
        <v>144</v>
      </c>
      <c r="E4" s="152" t="s">
        <v>145</v>
      </c>
      <c r="F4" s="149" t="s">
        <v>146</v>
      </c>
      <c r="G4" s="149" t="s">
        <v>147</v>
      </c>
      <c r="H4" s="149" t="s">
        <v>148</v>
      </c>
      <c r="I4" s="149" t="s">
        <v>149</v>
      </c>
      <c r="J4" s="149" t="s">
        <v>150</v>
      </c>
      <c r="K4" s="149" t="s">
        <v>151</v>
      </c>
      <c r="L4" s="149" t="s">
        <v>152</v>
      </c>
      <c r="M4" s="24"/>
    </row>
    <row r="5" spans="2:13" s="18" customFormat="1" ht="22.5" customHeight="1">
      <c r="B5" s="23"/>
      <c r="C5" s="151"/>
      <c r="D5" s="152"/>
      <c r="E5" s="152"/>
      <c r="F5" s="152"/>
      <c r="G5" s="149"/>
      <c r="H5" s="149"/>
      <c r="I5" s="149"/>
      <c r="J5" s="149"/>
      <c r="K5" s="149"/>
      <c r="L5" s="149"/>
      <c r="M5" s="24"/>
    </row>
    <row r="6" spans="2:13" s="18" customFormat="1" ht="42.75" customHeight="1">
      <c r="B6" s="23"/>
      <c r="C6" s="99">
        <v>23</v>
      </c>
      <c r="D6" s="111"/>
      <c r="E6" s="96"/>
      <c r="F6" s="96"/>
      <c r="G6" s="26"/>
      <c r="H6" s="114"/>
      <c r="I6" s="114"/>
      <c r="J6" s="26"/>
      <c r="K6" s="114"/>
      <c r="L6" s="114"/>
      <c r="M6" s="24"/>
    </row>
    <row r="7" spans="2:13" s="18" customFormat="1" ht="42.75" customHeight="1">
      <c r="B7" s="23"/>
      <c r="C7" s="99">
        <f>C6+1</f>
        <v>24</v>
      </c>
      <c r="D7" s="111"/>
      <c r="E7" s="96"/>
      <c r="F7" s="96"/>
      <c r="G7" s="26"/>
      <c r="H7" s="114"/>
      <c r="I7" s="114"/>
      <c r="J7" s="26"/>
      <c r="K7" s="114"/>
      <c r="L7" s="114"/>
      <c r="M7" s="24"/>
    </row>
    <row r="8" spans="2:13" s="18" customFormat="1" ht="42.75" customHeight="1">
      <c r="B8" s="23"/>
      <c r="C8" s="99">
        <f t="shared" ref="C8:C14" si="0">C7+1</f>
        <v>25</v>
      </c>
      <c r="D8" s="111"/>
      <c r="E8" s="96"/>
      <c r="F8" s="96"/>
      <c r="G8" s="26"/>
      <c r="H8" s="114"/>
      <c r="I8" s="114"/>
      <c r="J8" s="26"/>
      <c r="K8" s="114"/>
      <c r="L8" s="114"/>
      <c r="M8" s="24"/>
    </row>
    <row r="9" spans="2:13" s="18" customFormat="1" ht="42.75" customHeight="1">
      <c r="B9" s="23"/>
      <c r="C9" s="99">
        <f t="shared" si="0"/>
        <v>26</v>
      </c>
      <c r="D9" s="111"/>
      <c r="E9" s="96"/>
      <c r="F9" s="96"/>
      <c r="G9" s="26"/>
      <c r="H9" s="114"/>
      <c r="I9" s="114"/>
      <c r="J9" s="26"/>
      <c r="K9" s="114"/>
      <c r="L9" s="114"/>
      <c r="M9" s="24"/>
    </row>
    <row r="10" spans="2:13" s="18" customFormat="1" ht="42.75" customHeight="1">
      <c r="B10" s="23"/>
      <c r="C10" s="99">
        <f t="shared" si="0"/>
        <v>27</v>
      </c>
      <c r="D10" s="111"/>
      <c r="E10" s="96"/>
      <c r="F10" s="96"/>
      <c r="G10" s="26"/>
      <c r="H10" s="114"/>
      <c r="I10" s="114"/>
      <c r="J10" s="26"/>
      <c r="K10" s="114"/>
      <c r="L10" s="114"/>
      <c r="M10" s="24"/>
    </row>
    <row r="11" spans="2:13" s="18" customFormat="1" ht="42.75" customHeight="1">
      <c r="B11" s="23"/>
      <c r="C11" s="99">
        <f t="shared" si="0"/>
        <v>28</v>
      </c>
      <c r="D11" s="111"/>
      <c r="E11" s="96"/>
      <c r="F11" s="96"/>
      <c r="G11" s="26"/>
      <c r="H11" s="114"/>
      <c r="I11" s="114"/>
      <c r="J11" s="26"/>
      <c r="K11" s="114"/>
      <c r="L11" s="114"/>
      <c r="M11" s="24"/>
    </row>
    <row r="12" spans="2:13" s="18" customFormat="1" ht="42.75" customHeight="1">
      <c r="B12" s="23"/>
      <c r="C12" s="99">
        <f t="shared" si="0"/>
        <v>29</v>
      </c>
      <c r="D12" s="111"/>
      <c r="E12" s="96"/>
      <c r="F12" s="96"/>
      <c r="G12" s="26"/>
      <c r="H12" s="114"/>
      <c r="I12" s="114"/>
      <c r="J12" s="26"/>
      <c r="K12" s="114"/>
      <c r="L12" s="114"/>
      <c r="M12" s="24"/>
    </row>
    <row r="13" spans="2:13" s="18" customFormat="1" ht="42.75" customHeight="1">
      <c r="B13" s="23"/>
      <c r="C13" s="99">
        <f t="shared" si="0"/>
        <v>30</v>
      </c>
      <c r="D13" s="111"/>
      <c r="E13" s="96"/>
      <c r="F13" s="96"/>
      <c r="G13" s="26"/>
      <c r="H13" s="114"/>
      <c r="I13" s="114"/>
      <c r="J13" s="26"/>
      <c r="K13" s="114"/>
      <c r="L13" s="114"/>
      <c r="M13" s="24"/>
    </row>
    <row r="14" spans="2:13" s="18" customFormat="1" ht="42.75" customHeight="1">
      <c r="B14" s="23"/>
      <c r="C14" s="99">
        <f t="shared" si="0"/>
        <v>31</v>
      </c>
      <c r="D14" s="111"/>
      <c r="E14" s="96"/>
      <c r="F14" s="96"/>
      <c r="G14" s="26"/>
      <c r="H14" s="114"/>
      <c r="I14" s="114"/>
      <c r="J14" s="26"/>
      <c r="K14" s="114"/>
      <c r="L14" s="114"/>
      <c r="M14" s="24"/>
    </row>
    <row r="15" spans="2:13" s="18" customFormat="1" ht="4.5" customHeight="1">
      <c r="B15" s="23"/>
      <c r="C15" s="27"/>
      <c r="D15" s="27"/>
      <c r="E15" s="27"/>
      <c r="F15" s="27"/>
      <c r="G15" s="27"/>
      <c r="H15" s="27"/>
      <c r="I15" s="27"/>
      <c r="J15" s="27"/>
      <c r="K15" s="27"/>
      <c r="L15" s="27"/>
      <c r="M15" s="24"/>
    </row>
    <row r="16" spans="2:13" s="18" customFormat="1" ht="13.5" customHeight="1">
      <c r="B16" s="23"/>
      <c r="C16" s="28" t="s">
        <v>153</v>
      </c>
      <c r="D16" s="28"/>
      <c r="E16" s="28"/>
      <c r="F16" s="28"/>
      <c r="G16" s="28"/>
      <c r="H16" s="28"/>
      <c r="I16" s="28"/>
      <c r="J16" s="28"/>
      <c r="K16" s="28"/>
      <c r="L16" s="28"/>
      <c r="M16" s="24"/>
    </row>
    <row r="17" spans="2:13" s="18" customFormat="1">
      <c r="B17" s="23"/>
      <c r="C17" s="147" t="s">
        <v>154</v>
      </c>
      <c r="D17" s="147"/>
      <c r="E17" s="147"/>
      <c r="F17" s="147"/>
      <c r="G17" s="147"/>
      <c r="H17" s="147"/>
      <c r="I17" s="147"/>
      <c r="J17" s="147"/>
      <c r="K17" s="147"/>
      <c r="L17" s="147"/>
      <c r="M17" s="24"/>
    </row>
    <row r="18" spans="2:13" s="18" customFormat="1">
      <c r="B18" s="23"/>
      <c r="C18" s="147" t="s">
        <v>155</v>
      </c>
      <c r="D18" s="147"/>
      <c r="E18" s="147"/>
      <c r="F18" s="147"/>
      <c r="G18" s="147"/>
      <c r="H18" s="147"/>
      <c r="I18" s="147"/>
      <c r="J18" s="147"/>
      <c r="K18" s="147"/>
      <c r="L18" s="147"/>
      <c r="M18" s="24"/>
    </row>
    <row r="19" spans="2:13" s="18" customFormat="1">
      <c r="B19" s="23"/>
      <c r="C19" s="147" t="s">
        <v>156</v>
      </c>
      <c r="D19" s="147"/>
      <c r="E19" s="147"/>
      <c r="F19" s="147"/>
      <c r="G19" s="147"/>
      <c r="H19" s="147"/>
      <c r="I19" s="147"/>
      <c r="J19" s="147"/>
      <c r="K19" s="147"/>
      <c r="L19" s="147"/>
      <c r="M19" s="24"/>
    </row>
    <row r="20" spans="2:13" s="18" customFormat="1">
      <c r="B20" s="23"/>
      <c r="C20" s="147" t="s">
        <v>157</v>
      </c>
      <c r="D20" s="147"/>
      <c r="E20" s="147"/>
      <c r="F20" s="147"/>
      <c r="G20" s="147"/>
      <c r="H20" s="147"/>
      <c r="I20" s="147"/>
      <c r="J20" s="147"/>
      <c r="K20" s="147"/>
      <c r="L20" s="147"/>
      <c r="M20" s="24"/>
    </row>
    <row r="21" spans="2:13" s="18" customFormat="1" ht="28.5" customHeight="1">
      <c r="B21" s="23"/>
      <c r="C21" s="148" t="s">
        <v>158</v>
      </c>
      <c r="D21" s="148"/>
      <c r="E21" s="148"/>
      <c r="F21" s="148"/>
      <c r="G21" s="148"/>
      <c r="H21" s="148"/>
      <c r="I21" s="148"/>
      <c r="J21" s="148"/>
      <c r="K21" s="148"/>
      <c r="L21" s="148"/>
      <c r="M21" s="24"/>
    </row>
    <row r="22" spans="2:13" s="18" customFormat="1">
      <c r="B22" s="23"/>
      <c r="C22" s="147" t="s">
        <v>159</v>
      </c>
      <c r="D22" s="147"/>
      <c r="E22" s="147"/>
      <c r="F22" s="147"/>
      <c r="G22" s="147"/>
      <c r="H22" s="147"/>
      <c r="I22" s="147"/>
      <c r="J22" s="147"/>
      <c r="K22" s="147"/>
      <c r="L22" s="147"/>
      <c r="M22" s="24"/>
    </row>
    <row r="23" spans="2:13" s="18" customFormat="1">
      <c r="B23" s="23"/>
      <c r="C23" s="147" t="s">
        <v>160</v>
      </c>
      <c r="D23" s="147"/>
      <c r="E23" s="147"/>
      <c r="F23" s="147"/>
      <c r="G23" s="147"/>
      <c r="H23" s="147"/>
      <c r="I23" s="147"/>
      <c r="J23" s="147"/>
      <c r="K23" s="147"/>
      <c r="L23" s="32"/>
      <c r="M23" s="24"/>
    </row>
    <row r="24" spans="2:13" s="18" customFormat="1" ht="4.5" customHeight="1">
      <c r="B24" s="29"/>
      <c r="C24" s="30"/>
      <c r="D24" s="30"/>
      <c r="E24" s="30"/>
      <c r="F24" s="30"/>
      <c r="G24" s="30"/>
      <c r="H24" s="30"/>
      <c r="I24" s="30"/>
      <c r="J24" s="30"/>
      <c r="K24" s="30"/>
      <c r="L24" s="30"/>
      <c r="M24" s="31"/>
    </row>
    <row r="25" spans="2:13" ht="5.0999999999999996" customHeight="1"/>
  </sheetData>
  <sheetProtection algorithmName="SHA-512" hashValue="4yRpq7wuS4sxuFaCtT1Ur+5yHWPDEqwQoZaLzO5JIVek5v13YViIzfq+5jdx7Oyl9JJcYe2tao8xfJulnoMDSg==" saltValue="FOLQgZdrWo/dI5XFYxd+/w=="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xr:uid="{00000000-0002-0000-0400-000000000000}">
      <formula1>11</formula1>
    </dataValidation>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xr:uid="{00000000-0002-0000-0400-000001000000}">
      <formula1>産業廃棄物の種類</formula1>
    </dataValidation>
    <dataValidation type="whole" operator="greaterThanOrEqual" allowBlank="1" showInputMessage="1" showErrorMessage="1" error="1以上の「数値」のみ入力可能です。" sqref="F6:F14" xr:uid="{00000000-0002-0000-0400-000002000000}">
      <formula1>1</formula1>
    </dataValidation>
    <dataValidation type="decimal" operator="greaterThanOrEqual" allowBlank="1" showInputMessage="1" showErrorMessage="1" error="0.000001以上の「数値」のみ入力可能です。" sqref="E6:E14" xr:uid="{00000000-0002-0000-0400-000003000000}">
      <formula1>0.000001</formula1>
    </dataValidation>
  </dataValidations>
  <pageMargins left="0.70866141732283472" right="0.70866141732283472" top="0.74803149606299213" bottom="0.74803149606299213" header="0.31496062992125984" footer="0.31496062992125984"/>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18" customFormat="1" ht="16.5" customHeight="1">
      <c r="B2" s="18" t="s">
        <v>142</v>
      </c>
      <c r="M2" s="19"/>
    </row>
    <row r="3" spans="2:13" s="18" customFormat="1">
      <c r="B3" s="20"/>
      <c r="C3" s="21"/>
      <c r="D3" s="21"/>
      <c r="E3" s="21"/>
      <c r="F3" s="21"/>
      <c r="G3" s="21"/>
      <c r="H3" s="21"/>
      <c r="I3" s="21"/>
      <c r="J3" s="21"/>
      <c r="K3" s="21"/>
      <c r="L3" s="21"/>
      <c r="M3" s="22"/>
    </row>
    <row r="4" spans="2:13" s="18" customFormat="1" ht="13.5" customHeight="1">
      <c r="B4" s="23"/>
      <c r="C4" s="150" t="s">
        <v>143</v>
      </c>
      <c r="D4" s="152" t="s">
        <v>144</v>
      </c>
      <c r="E4" s="152" t="s">
        <v>145</v>
      </c>
      <c r="F4" s="149" t="s">
        <v>146</v>
      </c>
      <c r="G4" s="149" t="s">
        <v>147</v>
      </c>
      <c r="H4" s="149" t="s">
        <v>148</v>
      </c>
      <c r="I4" s="149" t="s">
        <v>149</v>
      </c>
      <c r="J4" s="149" t="s">
        <v>150</v>
      </c>
      <c r="K4" s="149" t="s">
        <v>151</v>
      </c>
      <c r="L4" s="149" t="s">
        <v>152</v>
      </c>
      <c r="M4" s="24"/>
    </row>
    <row r="5" spans="2:13" s="18" customFormat="1" ht="22.5" customHeight="1">
      <c r="B5" s="23"/>
      <c r="C5" s="151"/>
      <c r="D5" s="152"/>
      <c r="E5" s="152"/>
      <c r="F5" s="152"/>
      <c r="G5" s="149"/>
      <c r="H5" s="149"/>
      <c r="I5" s="149"/>
      <c r="J5" s="149"/>
      <c r="K5" s="149"/>
      <c r="L5" s="149"/>
      <c r="M5" s="24"/>
    </row>
    <row r="6" spans="2:13" s="18" customFormat="1" ht="42.75" customHeight="1">
      <c r="B6" s="23"/>
      <c r="C6" s="99">
        <v>32</v>
      </c>
      <c r="D6" s="111"/>
      <c r="E6" s="96"/>
      <c r="F6" s="96"/>
      <c r="G6" s="26"/>
      <c r="H6" s="114"/>
      <c r="I6" s="114"/>
      <c r="J6" s="26"/>
      <c r="K6" s="114"/>
      <c r="L6" s="114"/>
      <c r="M6" s="24"/>
    </row>
    <row r="7" spans="2:13" s="18" customFormat="1" ht="42.75" customHeight="1">
      <c r="B7" s="23"/>
      <c r="C7" s="99">
        <f>C6+1</f>
        <v>33</v>
      </c>
      <c r="D7" s="111"/>
      <c r="E7" s="96"/>
      <c r="F7" s="96"/>
      <c r="G7" s="26"/>
      <c r="H7" s="114"/>
      <c r="I7" s="114"/>
      <c r="J7" s="26"/>
      <c r="K7" s="114"/>
      <c r="L7" s="114"/>
      <c r="M7" s="24"/>
    </row>
    <row r="8" spans="2:13" s="18" customFormat="1" ht="42.75" customHeight="1">
      <c r="B8" s="23"/>
      <c r="C8" s="99">
        <f t="shared" ref="C8:C14" si="0">C7+1</f>
        <v>34</v>
      </c>
      <c r="D8" s="111"/>
      <c r="E8" s="96"/>
      <c r="F8" s="96"/>
      <c r="G8" s="26"/>
      <c r="H8" s="114"/>
      <c r="I8" s="114"/>
      <c r="J8" s="26"/>
      <c r="K8" s="114"/>
      <c r="L8" s="114"/>
      <c r="M8" s="24"/>
    </row>
    <row r="9" spans="2:13" s="18" customFormat="1" ht="42.75" customHeight="1">
      <c r="B9" s="23"/>
      <c r="C9" s="99">
        <f t="shared" si="0"/>
        <v>35</v>
      </c>
      <c r="D9" s="111"/>
      <c r="E9" s="96"/>
      <c r="F9" s="96"/>
      <c r="G9" s="26"/>
      <c r="H9" s="114"/>
      <c r="I9" s="114"/>
      <c r="J9" s="26"/>
      <c r="K9" s="114"/>
      <c r="L9" s="114"/>
      <c r="M9" s="24"/>
    </row>
    <row r="10" spans="2:13" s="18" customFormat="1" ht="42.75" customHeight="1">
      <c r="B10" s="23"/>
      <c r="C10" s="99">
        <f t="shared" si="0"/>
        <v>36</v>
      </c>
      <c r="D10" s="111"/>
      <c r="E10" s="96"/>
      <c r="F10" s="96"/>
      <c r="G10" s="26"/>
      <c r="H10" s="114"/>
      <c r="I10" s="114"/>
      <c r="J10" s="26"/>
      <c r="K10" s="114"/>
      <c r="L10" s="114"/>
      <c r="M10" s="24"/>
    </row>
    <row r="11" spans="2:13" s="18" customFormat="1" ht="42.75" customHeight="1">
      <c r="B11" s="23"/>
      <c r="C11" s="99">
        <f t="shared" si="0"/>
        <v>37</v>
      </c>
      <c r="D11" s="111"/>
      <c r="E11" s="96"/>
      <c r="F11" s="96"/>
      <c r="G11" s="26"/>
      <c r="H11" s="114"/>
      <c r="I11" s="114"/>
      <c r="J11" s="26"/>
      <c r="K11" s="114"/>
      <c r="L11" s="114"/>
      <c r="M11" s="24"/>
    </row>
    <row r="12" spans="2:13" s="18" customFormat="1" ht="42.75" customHeight="1">
      <c r="B12" s="23"/>
      <c r="C12" s="99">
        <f t="shared" si="0"/>
        <v>38</v>
      </c>
      <c r="D12" s="111"/>
      <c r="E12" s="96"/>
      <c r="F12" s="96"/>
      <c r="G12" s="26"/>
      <c r="H12" s="114"/>
      <c r="I12" s="114"/>
      <c r="J12" s="26"/>
      <c r="K12" s="114"/>
      <c r="L12" s="114"/>
      <c r="M12" s="24"/>
    </row>
    <row r="13" spans="2:13" s="18" customFormat="1" ht="42.75" customHeight="1">
      <c r="B13" s="23"/>
      <c r="C13" s="99">
        <f t="shared" si="0"/>
        <v>39</v>
      </c>
      <c r="D13" s="111"/>
      <c r="E13" s="96"/>
      <c r="F13" s="96"/>
      <c r="G13" s="26"/>
      <c r="H13" s="114"/>
      <c r="I13" s="114"/>
      <c r="J13" s="26"/>
      <c r="K13" s="114"/>
      <c r="L13" s="114"/>
      <c r="M13" s="24"/>
    </row>
    <row r="14" spans="2:13" s="18" customFormat="1" ht="42.75" customHeight="1">
      <c r="B14" s="23"/>
      <c r="C14" s="99">
        <f t="shared" si="0"/>
        <v>40</v>
      </c>
      <c r="D14" s="111"/>
      <c r="E14" s="96"/>
      <c r="F14" s="96"/>
      <c r="G14" s="26"/>
      <c r="H14" s="114"/>
      <c r="I14" s="114"/>
      <c r="J14" s="26"/>
      <c r="K14" s="114"/>
      <c r="L14" s="114"/>
      <c r="M14" s="24"/>
    </row>
    <row r="15" spans="2:13" s="18" customFormat="1" ht="4.5" customHeight="1">
      <c r="B15" s="23"/>
      <c r="C15" s="27"/>
      <c r="D15" s="27"/>
      <c r="E15" s="27"/>
      <c r="F15" s="27"/>
      <c r="G15" s="27"/>
      <c r="H15" s="27"/>
      <c r="I15" s="27"/>
      <c r="J15" s="27"/>
      <c r="K15" s="27"/>
      <c r="L15" s="27"/>
      <c r="M15" s="24"/>
    </row>
    <row r="16" spans="2:13" s="18" customFormat="1" ht="13.5" customHeight="1">
      <c r="B16" s="23"/>
      <c r="C16" s="28" t="s">
        <v>153</v>
      </c>
      <c r="D16" s="28"/>
      <c r="E16" s="28"/>
      <c r="F16" s="28"/>
      <c r="G16" s="28"/>
      <c r="H16" s="28"/>
      <c r="I16" s="28"/>
      <c r="J16" s="28"/>
      <c r="K16" s="28"/>
      <c r="L16" s="28"/>
      <c r="M16" s="24"/>
    </row>
    <row r="17" spans="2:13" s="18" customFormat="1">
      <c r="B17" s="23"/>
      <c r="C17" s="147" t="s">
        <v>154</v>
      </c>
      <c r="D17" s="147"/>
      <c r="E17" s="147"/>
      <c r="F17" s="147"/>
      <c r="G17" s="147"/>
      <c r="H17" s="147"/>
      <c r="I17" s="147"/>
      <c r="J17" s="147"/>
      <c r="K17" s="147"/>
      <c r="L17" s="147"/>
      <c r="M17" s="24"/>
    </row>
    <row r="18" spans="2:13" s="18" customFormat="1">
      <c r="B18" s="23"/>
      <c r="C18" s="147" t="s">
        <v>155</v>
      </c>
      <c r="D18" s="147"/>
      <c r="E18" s="147"/>
      <c r="F18" s="147"/>
      <c r="G18" s="147"/>
      <c r="H18" s="147"/>
      <c r="I18" s="147"/>
      <c r="J18" s="147"/>
      <c r="K18" s="147"/>
      <c r="L18" s="147"/>
      <c r="M18" s="24"/>
    </row>
    <row r="19" spans="2:13" s="18" customFormat="1">
      <c r="B19" s="23"/>
      <c r="C19" s="147" t="s">
        <v>156</v>
      </c>
      <c r="D19" s="147"/>
      <c r="E19" s="147"/>
      <c r="F19" s="147"/>
      <c r="G19" s="147"/>
      <c r="H19" s="147"/>
      <c r="I19" s="147"/>
      <c r="J19" s="147"/>
      <c r="K19" s="147"/>
      <c r="L19" s="147"/>
      <c r="M19" s="24"/>
    </row>
    <row r="20" spans="2:13" s="18" customFormat="1">
      <c r="B20" s="23"/>
      <c r="C20" s="147" t="s">
        <v>157</v>
      </c>
      <c r="D20" s="147"/>
      <c r="E20" s="147"/>
      <c r="F20" s="147"/>
      <c r="G20" s="147"/>
      <c r="H20" s="147"/>
      <c r="I20" s="147"/>
      <c r="J20" s="147"/>
      <c r="K20" s="147"/>
      <c r="L20" s="147"/>
      <c r="M20" s="24"/>
    </row>
    <row r="21" spans="2:13" s="18" customFormat="1" ht="28.5" customHeight="1">
      <c r="B21" s="23"/>
      <c r="C21" s="148" t="s">
        <v>158</v>
      </c>
      <c r="D21" s="148"/>
      <c r="E21" s="148"/>
      <c r="F21" s="148"/>
      <c r="G21" s="148"/>
      <c r="H21" s="148"/>
      <c r="I21" s="148"/>
      <c r="J21" s="148"/>
      <c r="K21" s="148"/>
      <c r="L21" s="148"/>
      <c r="M21" s="24"/>
    </row>
    <row r="22" spans="2:13" s="18" customFormat="1">
      <c r="B22" s="23"/>
      <c r="C22" s="147" t="s">
        <v>159</v>
      </c>
      <c r="D22" s="147"/>
      <c r="E22" s="147"/>
      <c r="F22" s="147"/>
      <c r="G22" s="147"/>
      <c r="H22" s="147"/>
      <c r="I22" s="147"/>
      <c r="J22" s="147"/>
      <c r="K22" s="147"/>
      <c r="L22" s="147"/>
      <c r="M22" s="24"/>
    </row>
    <row r="23" spans="2:13" s="18" customFormat="1">
      <c r="B23" s="23"/>
      <c r="C23" s="147" t="s">
        <v>160</v>
      </c>
      <c r="D23" s="147"/>
      <c r="E23" s="147"/>
      <c r="F23" s="147"/>
      <c r="G23" s="147"/>
      <c r="H23" s="147"/>
      <c r="I23" s="147"/>
      <c r="J23" s="147"/>
      <c r="K23" s="147"/>
      <c r="L23" s="32"/>
      <c r="M23" s="24"/>
    </row>
    <row r="24" spans="2:13" s="18" customFormat="1" ht="4.5" customHeight="1">
      <c r="B24" s="29"/>
      <c r="C24" s="30"/>
      <c r="D24" s="30"/>
      <c r="E24" s="30"/>
      <c r="F24" s="30"/>
      <c r="G24" s="30"/>
      <c r="H24" s="30"/>
      <c r="I24" s="30"/>
      <c r="J24" s="30"/>
      <c r="K24" s="30"/>
      <c r="L24" s="30"/>
      <c r="M24" s="31"/>
    </row>
    <row r="25" spans="2:13" ht="5.0999999999999996" customHeight="1"/>
  </sheetData>
  <sheetProtection algorithmName="SHA-512" hashValue="LX7Be2/H74Zp4R6r60lzrn4h12dHS0x2HzG5Bfo+Ls2Hk6+HGyKjGdqnREytmu3upu6UT7Z4Xf5NuS2552LMcQ==" saltValue="FX8gf7n53uNZwfM+FioX4g=="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xr:uid="{00000000-0002-0000-0500-000000000000}">
      <formula1>産業廃棄物の種類</formula1>
    </dataValidation>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xr:uid="{00000000-0002-0000-0500-000001000000}">
      <formula1>11</formula1>
    </dataValidation>
    <dataValidation type="whole" operator="greaterThanOrEqual" allowBlank="1" showInputMessage="1" showErrorMessage="1" error="1以上の「数値」のみ入力可能です。" sqref="F6:F14" xr:uid="{00000000-0002-0000-0500-000002000000}">
      <formula1>1</formula1>
    </dataValidation>
    <dataValidation type="decimal" operator="greaterThanOrEqual" allowBlank="1" showInputMessage="1" showErrorMessage="1" error="0.000001以上の「数値」のみ入力可能です。" sqref="E6:E14" xr:uid="{00000000-0002-0000-0500-000003000000}">
      <formula1>0.000001</formula1>
    </dataValidation>
  </dataValidations>
  <pageMargins left="0.70866141732283472" right="0.70866141732283472" top="0.74803149606299213" bottom="0.74803149606299213" header="0.31496062992125984" footer="0.31496062992125984"/>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25"/>
  <sheetViews>
    <sheetView showGridLines="0" zoomScale="75" zoomScaleNormal="75" workbookViewId="0"/>
  </sheetViews>
  <sheetFormatPr defaultRowHeight="13.5"/>
  <cols>
    <col min="1" max="1" width="0.5" style="4" customWidth="1"/>
    <col min="2" max="2" width="1.75" style="4" customWidth="1"/>
    <col min="3" max="3" width="3.375" style="4" customWidth="1"/>
    <col min="4" max="4" width="22.625" style="4" customWidth="1"/>
    <col min="5" max="6" width="11.625" style="4" customWidth="1"/>
    <col min="7" max="10" width="16.125" style="4" customWidth="1"/>
    <col min="11" max="12" width="15.625" style="4" customWidth="1"/>
    <col min="13" max="13" width="1.5" style="4" customWidth="1"/>
    <col min="14" max="14" width="1" style="4" customWidth="1"/>
    <col min="15" max="252" width="9" style="4"/>
    <col min="253" max="253" width="1.5" style="4" customWidth="1"/>
    <col min="254" max="254" width="2.875" style="4" customWidth="1"/>
    <col min="255" max="255" width="23.375" style="4" customWidth="1"/>
    <col min="256" max="256" width="12.625" style="4" customWidth="1"/>
    <col min="257" max="258" width="9.125" style="4" customWidth="1"/>
    <col min="259" max="259" width="13.75" style="4" customWidth="1"/>
    <col min="260" max="260" width="19.5" style="4" customWidth="1"/>
    <col min="261" max="261" width="14.625" style="4" customWidth="1"/>
    <col min="262" max="262" width="2.625" style="4" customWidth="1"/>
    <col min="263" max="263" width="13.75" style="4" customWidth="1"/>
    <col min="264" max="264" width="15.625" style="4" customWidth="1"/>
    <col min="265" max="265" width="8.125" style="4" customWidth="1"/>
    <col min="266" max="266" width="10.625" style="4" customWidth="1"/>
    <col min="267" max="268" width="2.625" style="4" customWidth="1"/>
    <col min="269" max="269" width="1.625" style="4" customWidth="1"/>
    <col min="270" max="508" width="9" style="4"/>
    <col min="509" max="509" width="1.5" style="4" customWidth="1"/>
    <col min="510" max="510" width="2.875" style="4" customWidth="1"/>
    <col min="511" max="511" width="23.375" style="4" customWidth="1"/>
    <col min="512" max="512" width="12.625" style="4" customWidth="1"/>
    <col min="513" max="514" width="9.125" style="4" customWidth="1"/>
    <col min="515" max="515" width="13.75" style="4" customWidth="1"/>
    <col min="516" max="516" width="19.5" style="4" customWidth="1"/>
    <col min="517" max="517" width="14.625" style="4" customWidth="1"/>
    <col min="518" max="518" width="2.625" style="4" customWidth="1"/>
    <col min="519" max="519" width="13.75" style="4" customWidth="1"/>
    <col min="520" max="520" width="15.625" style="4" customWidth="1"/>
    <col min="521" max="521" width="8.125" style="4" customWidth="1"/>
    <col min="522" max="522" width="10.625" style="4" customWidth="1"/>
    <col min="523" max="524" width="2.625" style="4" customWidth="1"/>
    <col min="525" max="525" width="1.625" style="4" customWidth="1"/>
    <col min="526" max="764" width="9" style="4"/>
    <col min="765" max="765" width="1.5" style="4" customWidth="1"/>
    <col min="766" max="766" width="2.875" style="4" customWidth="1"/>
    <col min="767" max="767" width="23.375" style="4" customWidth="1"/>
    <col min="768" max="768" width="12.625" style="4" customWidth="1"/>
    <col min="769" max="770" width="9.125" style="4" customWidth="1"/>
    <col min="771" max="771" width="13.75" style="4" customWidth="1"/>
    <col min="772" max="772" width="19.5" style="4" customWidth="1"/>
    <col min="773" max="773" width="14.625" style="4" customWidth="1"/>
    <col min="774" max="774" width="2.625" style="4" customWidth="1"/>
    <col min="775" max="775" width="13.75" style="4" customWidth="1"/>
    <col min="776" max="776" width="15.625" style="4" customWidth="1"/>
    <col min="777" max="777" width="8.125" style="4" customWidth="1"/>
    <col min="778" max="778" width="10.625" style="4" customWidth="1"/>
    <col min="779" max="780" width="2.625" style="4" customWidth="1"/>
    <col min="781" max="781" width="1.625" style="4" customWidth="1"/>
    <col min="782" max="1020" width="9" style="4"/>
    <col min="1021" max="1021" width="1.5" style="4" customWidth="1"/>
    <col min="1022" max="1022" width="2.875" style="4" customWidth="1"/>
    <col min="1023" max="1023" width="23.375" style="4" customWidth="1"/>
    <col min="1024" max="1024" width="12.625" style="4" customWidth="1"/>
    <col min="1025" max="1026" width="9.125" style="4" customWidth="1"/>
    <col min="1027" max="1027" width="13.75" style="4" customWidth="1"/>
    <col min="1028" max="1028" width="19.5" style="4" customWidth="1"/>
    <col min="1029" max="1029" width="14.625" style="4" customWidth="1"/>
    <col min="1030" max="1030" width="2.625" style="4" customWidth="1"/>
    <col min="1031" max="1031" width="13.75" style="4" customWidth="1"/>
    <col min="1032" max="1032" width="15.625" style="4" customWidth="1"/>
    <col min="1033" max="1033" width="8.125" style="4" customWidth="1"/>
    <col min="1034" max="1034" width="10.625" style="4" customWidth="1"/>
    <col min="1035" max="1036" width="2.625" style="4" customWidth="1"/>
    <col min="1037" max="1037" width="1.625" style="4" customWidth="1"/>
    <col min="1038" max="1276" width="9" style="4"/>
    <col min="1277" max="1277" width="1.5" style="4" customWidth="1"/>
    <col min="1278" max="1278" width="2.875" style="4" customWidth="1"/>
    <col min="1279" max="1279" width="23.375" style="4" customWidth="1"/>
    <col min="1280" max="1280" width="12.625" style="4" customWidth="1"/>
    <col min="1281" max="1282" width="9.125" style="4" customWidth="1"/>
    <col min="1283" max="1283" width="13.75" style="4" customWidth="1"/>
    <col min="1284" max="1284" width="19.5" style="4" customWidth="1"/>
    <col min="1285" max="1285" width="14.625" style="4" customWidth="1"/>
    <col min="1286" max="1286" width="2.625" style="4" customWidth="1"/>
    <col min="1287" max="1287" width="13.75" style="4" customWidth="1"/>
    <col min="1288" max="1288" width="15.625" style="4" customWidth="1"/>
    <col min="1289" max="1289" width="8.125" style="4" customWidth="1"/>
    <col min="1290" max="1290" width="10.625" style="4" customWidth="1"/>
    <col min="1291" max="1292" width="2.625" style="4" customWidth="1"/>
    <col min="1293" max="1293" width="1.625" style="4" customWidth="1"/>
    <col min="1294" max="1532" width="9" style="4"/>
    <col min="1533" max="1533" width="1.5" style="4" customWidth="1"/>
    <col min="1534" max="1534" width="2.875" style="4" customWidth="1"/>
    <col min="1535" max="1535" width="23.375" style="4" customWidth="1"/>
    <col min="1536" max="1536" width="12.625" style="4" customWidth="1"/>
    <col min="1537" max="1538" width="9.125" style="4" customWidth="1"/>
    <col min="1539" max="1539" width="13.75" style="4" customWidth="1"/>
    <col min="1540" max="1540" width="19.5" style="4" customWidth="1"/>
    <col min="1541" max="1541" width="14.625" style="4" customWidth="1"/>
    <col min="1542" max="1542" width="2.625" style="4" customWidth="1"/>
    <col min="1543" max="1543" width="13.75" style="4" customWidth="1"/>
    <col min="1544" max="1544" width="15.625" style="4" customWidth="1"/>
    <col min="1545" max="1545" width="8.125" style="4" customWidth="1"/>
    <col min="1546" max="1546" width="10.625" style="4" customWidth="1"/>
    <col min="1547" max="1548" width="2.625" style="4" customWidth="1"/>
    <col min="1549" max="1549" width="1.625" style="4" customWidth="1"/>
    <col min="1550" max="1788" width="9" style="4"/>
    <col min="1789" max="1789" width="1.5" style="4" customWidth="1"/>
    <col min="1790" max="1790" width="2.875" style="4" customWidth="1"/>
    <col min="1791" max="1791" width="23.375" style="4" customWidth="1"/>
    <col min="1792" max="1792" width="12.625" style="4" customWidth="1"/>
    <col min="1793" max="1794" width="9.125" style="4" customWidth="1"/>
    <col min="1795" max="1795" width="13.75" style="4" customWidth="1"/>
    <col min="1796" max="1796" width="19.5" style="4" customWidth="1"/>
    <col min="1797" max="1797" width="14.625" style="4" customWidth="1"/>
    <col min="1798" max="1798" width="2.625" style="4" customWidth="1"/>
    <col min="1799" max="1799" width="13.75" style="4" customWidth="1"/>
    <col min="1800" max="1800" width="15.625" style="4" customWidth="1"/>
    <col min="1801" max="1801" width="8.125" style="4" customWidth="1"/>
    <col min="1802" max="1802" width="10.625" style="4" customWidth="1"/>
    <col min="1803" max="1804" width="2.625" style="4" customWidth="1"/>
    <col min="1805" max="1805" width="1.625" style="4" customWidth="1"/>
    <col min="1806" max="2044" width="9" style="4"/>
    <col min="2045" max="2045" width="1.5" style="4" customWidth="1"/>
    <col min="2046" max="2046" width="2.875" style="4" customWidth="1"/>
    <col min="2047" max="2047" width="23.375" style="4" customWidth="1"/>
    <col min="2048" max="2048" width="12.625" style="4" customWidth="1"/>
    <col min="2049" max="2050" width="9.125" style="4" customWidth="1"/>
    <col min="2051" max="2051" width="13.75" style="4" customWidth="1"/>
    <col min="2052" max="2052" width="19.5" style="4" customWidth="1"/>
    <col min="2053" max="2053" width="14.625" style="4" customWidth="1"/>
    <col min="2054" max="2054" width="2.625" style="4" customWidth="1"/>
    <col min="2055" max="2055" width="13.75" style="4" customWidth="1"/>
    <col min="2056" max="2056" width="15.625" style="4" customWidth="1"/>
    <col min="2057" max="2057" width="8.125" style="4" customWidth="1"/>
    <col min="2058" max="2058" width="10.625" style="4" customWidth="1"/>
    <col min="2059" max="2060" width="2.625" style="4" customWidth="1"/>
    <col min="2061" max="2061" width="1.625" style="4" customWidth="1"/>
    <col min="2062" max="2300" width="9" style="4"/>
    <col min="2301" max="2301" width="1.5" style="4" customWidth="1"/>
    <col min="2302" max="2302" width="2.875" style="4" customWidth="1"/>
    <col min="2303" max="2303" width="23.375" style="4" customWidth="1"/>
    <col min="2304" max="2304" width="12.625" style="4" customWidth="1"/>
    <col min="2305" max="2306" width="9.125" style="4" customWidth="1"/>
    <col min="2307" max="2307" width="13.75" style="4" customWidth="1"/>
    <col min="2308" max="2308" width="19.5" style="4" customWidth="1"/>
    <col min="2309" max="2309" width="14.625" style="4" customWidth="1"/>
    <col min="2310" max="2310" width="2.625" style="4" customWidth="1"/>
    <col min="2311" max="2311" width="13.75" style="4" customWidth="1"/>
    <col min="2312" max="2312" width="15.625" style="4" customWidth="1"/>
    <col min="2313" max="2313" width="8.125" style="4" customWidth="1"/>
    <col min="2314" max="2314" width="10.625" style="4" customWidth="1"/>
    <col min="2315" max="2316" width="2.625" style="4" customWidth="1"/>
    <col min="2317" max="2317" width="1.625" style="4" customWidth="1"/>
    <col min="2318" max="2556" width="9" style="4"/>
    <col min="2557" max="2557" width="1.5" style="4" customWidth="1"/>
    <col min="2558" max="2558" width="2.875" style="4" customWidth="1"/>
    <col min="2559" max="2559" width="23.375" style="4" customWidth="1"/>
    <col min="2560" max="2560" width="12.625" style="4" customWidth="1"/>
    <col min="2561" max="2562" width="9.125" style="4" customWidth="1"/>
    <col min="2563" max="2563" width="13.75" style="4" customWidth="1"/>
    <col min="2564" max="2564" width="19.5" style="4" customWidth="1"/>
    <col min="2565" max="2565" width="14.625" style="4" customWidth="1"/>
    <col min="2566" max="2566" width="2.625" style="4" customWidth="1"/>
    <col min="2567" max="2567" width="13.75" style="4" customWidth="1"/>
    <col min="2568" max="2568" width="15.625" style="4" customWidth="1"/>
    <col min="2569" max="2569" width="8.125" style="4" customWidth="1"/>
    <col min="2570" max="2570" width="10.625" style="4" customWidth="1"/>
    <col min="2571" max="2572" width="2.625" style="4" customWidth="1"/>
    <col min="2573" max="2573" width="1.625" style="4" customWidth="1"/>
    <col min="2574" max="2812" width="9" style="4"/>
    <col min="2813" max="2813" width="1.5" style="4" customWidth="1"/>
    <col min="2814" max="2814" width="2.875" style="4" customWidth="1"/>
    <col min="2815" max="2815" width="23.375" style="4" customWidth="1"/>
    <col min="2816" max="2816" width="12.625" style="4" customWidth="1"/>
    <col min="2817" max="2818" width="9.125" style="4" customWidth="1"/>
    <col min="2819" max="2819" width="13.75" style="4" customWidth="1"/>
    <col min="2820" max="2820" width="19.5" style="4" customWidth="1"/>
    <col min="2821" max="2821" width="14.625" style="4" customWidth="1"/>
    <col min="2822" max="2822" width="2.625" style="4" customWidth="1"/>
    <col min="2823" max="2823" width="13.75" style="4" customWidth="1"/>
    <col min="2824" max="2824" width="15.625" style="4" customWidth="1"/>
    <col min="2825" max="2825" width="8.125" style="4" customWidth="1"/>
    <col min="2826" max="2826" width="10.625" style="4" customWidth="1"/>
    <col min="2827" max="2828" width="2.625" style="4" customWidth="1"/>
    <col min="2829" max="2829" width="1.625" style="4" customWidth="1"/>
    <col min="2830" max="3068" width="9" style="4"/>
    <col min="3069" max="3069" width="1.5" style="4" customWidth="1"/>
    <col min="3070" max="3070" width="2.875" style="4" customWidth="1"/>
    <col min="3071" max="3071" width="23.375" style="4" customWidth="1"/>
    <col min="3072" max="3072" width="12.625" style="4" customWidth="1"/>
    <col min="3073" max="3074" width="9.125" style="4" customWidth="1"/>
    <col min="3075" max="3075" width="13.75" style="4" customWidth="1"/>
    <col min="3076" max="3076" width="19.5" style="4" customWidth="1"/>
    <col min="3077" max="3077" width="14.625" style="4" customWidth="1"/>
    <col min="3078" max="3078" width="2.625" style="4" customWidth="1"/>
    <col min="3079" max="3079" width="13.75" style="4" customWidth="1"/>
    <col min="3080" max="3080" width="15.625" style="4" customWidth="1"/>
    <col min="3081" max="3081" width="8.125" style="4" customWidth="1"/>
    <col min="3082" max="3082" width="10.625" style="4" customWidth="1"/>
    <col min="3083" max="3084" width="2.625" style="4" customWidth="1"/>
    <col min="3085" max="3085" width="1.625" style="4" customWidth="1"/>
    <col min="3086" max="3324" width="9" style="4"/>
    <col min="3325" max="3325" width="1.5" style="4" customWidth="1"/>
    <col min="3326" max="3326" width="2.875" style="4" customWidth="1"/>
    <col min="3327" max="3327" width="23.375" style="4" customWidth="1"/>
    <col min="3328" max="3328" width="12.625" style="4" customWidth="1"/>
    <col min="3329" max="3330" width="9.125" style="4" customWidth="1"/>
    <col min="3331" max="3331" width="13.75" style="4" customWidth="1"/>
    <col min="3332" max="3332" width="19.5" style="4" customWidth="1"/>
    <col min="3333" max="3333" width="14.625" style="4" customWidth="1"/>
    <col min="3334" max="3334" width="2.625" style="4" customWidth="1"/>
    <col min="3335" max="3335" width="13.75" style="4" customWidth="1"/>
    <col min="3336" max="3336" width="15.625" style="4" customWidth="1"/>
    <col min="3337" max="3337" width="8.125" style="4" customWidth="1"/>
    <col min="3338" max="3338" width="10.625" style="4" customWidth="1"/>
    <col min="3339" max="3340" width="2.625" style="4" customWidth="1"/>
    <col min="3341" max="3341" width="1.625" style="4" customWidth="1"/>
    <col min="3342" max="3580" width="9" style="4"/>
    <col min="3581" max="3581" width="1.5" style="4" customWidth="1"/>
    <col min="3582" max="3582" width="2.875" style="4" customWidth="1"/>
    <col min="3583" max="3583" width="23.375" style="4" customWidth="1"/>
    <col min="3584" max="3584" width="12.625" style="4" customWidth="1"/>
    <col min="3585" max="3586" width="9.125" style="4" customWidth="1"/>
    <col min="3587" max="3587" width="13.75" style="4" customWidth="1"/>
    <col min="3588" max="3588" width="19.5" style="4" customWidth="1"/>
    <col min="3589" max="3589" width="14.625" style="4" customWidth="1"/>
    <col min="3590" max="3590" width="2.625" style="4" customWidth="1"/>
    <col min="3591" max="3591" width="13.75" style="4" customWidth="1"/>
    <col min="3592" max="3592" width="15.625" style="4" customWidth="1"/>
    <col min="3593" max="3593" width="8.125" style="4" customWidth="1"/>
    <col min="3594" max="3594" width="10.625" style="4" customWidth="1"/>
    <col min="3595" max="3596" width="2.625" style="4" customWidth="1"/>
    <col min="3597" max="3597" width="1.625" style="4" customWidth="1"/>
    <col min="3598" max="3836" width="9" style="4"/>
    <col min="3837" max="3837" width="1.5" style="4" customWidth="1"/>
    <col min="3838" max="3838" width="2.875" style="4" customWidth="1"/>
    <col min="3839" max="3839" width="23.375" style="4" customWidth="1"/>
    <col min="3840" max="3840" width="12.625" style="4" customWidth="1"/>
    <col min="3841" max="3842" width="9.125" style="4" customWidth="1"/>
    <col min="3843" max="3843" width="13.75" style="4" customWidth="1"/>
    <col min="3844" max="3844" width="19.5" style="4" customWidth="1"/>
    <col min="3845" max="3845" width="14.625" style="4" customWidth="1"/>
    <col min="3846" max="3846" width="2.625" style="4" customWidth="1"/>
    <col min="3847" max="3847" width="13.75" style="4" customWidth="1"/>
    <col min="3848" max="3848" width="15.625" style="4" customWidth="1"/>
    <col min="3849" max="3849" width="8.125" style="4" customWidth="1"/>
    <col min="3850" max="3850" width="10.625" style="4" customWidth="1"/>
    <col min="3851" max="3852" width="2.625" style="4" customWidth="1"/>
    <col min="3853" max="3853" width="1.625" style="4" customWidth="1"/>
    <col min="3854" max="4092" width="9" style="4"/>
    <col min="4093" max="4093" width="1.5" style="4" customWidth="1"/>
    <col min="4094" max="4094" width="2.875" style="4" customWidth="1"/>
    <col min="4095" max="4095" width="23.375" style="4" customWidth="1"/>
    <col min="4096" max="4096" width="12.625" style="4" customWidth="1"/>
    <col min="4097" max="4098" width="9.125" style="4" customWidth="1"/>
    <col min="4099" max="4099" width="13.75" style="4" customWidth="1"/>
    <col min="4100" max="4100" width="19.5" style="4" customWidth="1"/>
    <col min="4101" max="4101" width="14.625" style="4" customWidth="1"/>
    <col min="4102" max="4102" width="2.625" style="4" customWidth="1"/>
    <col min="4103" max="4103" width="13.75" style="4" customWidth="1"/>
    <col min="4104" max="4104" width="15.625" style="4" customWidth="1"/>
    <col min="4105" max="4105" width="8.125" style="4" customWidth="1"/>
    <col min="4106" max="4106" width="10.625" style="4" customWidth="1"/>
    <col min="4107" max="4108" width="2.625" style="4" customWidth="1"/>
    <col min="4109" max="4109" width="1.625" style="4" customWidth="1"/>
    <col min="4110" max="4348" width="9" style="4"/>
    <col min="4349" max="4349" width="1.5" style="4" customWidth="1"/>
    <col min="4350" max="4350" width="2.875" style="4" customWidth="1"/>
    <col min="4351" max="4351" width="23.375" style="4" customWidth="1"/>
    <col min="4352" max="4352" width="12.625" style="4" customWidth="1"/>
    <col min="4353" max="4354" width="9.125" style="4" customWidth="1"/>
    <col min="4355" max="4355" width="13.75" style="4" customWidth="1"/>
    <col min="4356" max="4356" width="19.5" style="4" customWidth="1"/>
    <col min="4357" max="4357" width="14.625" style="4" customWidth="1"/>
    <col min="4358" max="4358" width="2.625" style="4" customWidth="1"/>
    <col min="4359" max="4359" width="13.75" style="4" customWidth="1"/>
    <col min="4360" max="4360" width="15.625" style="4" customWidth="1"/>
    <col min="4361" max="4361" width="8.125" style="4" customWidth="1"/>
    <col min="4362" max="4362" width="10.625" style="4" customWidth="1"/>
    <col min="4363" max="4364" width="2.625" style="4" customWidth="1"/>
    <col min="4365" max="4365" width="1.625" style="4" customWidth="1"/>
    <col min="4366" max="4604" width="9" style="4"/>
    <col min="4605" max="4605" width="1.5" style="4" customWidth="1"/>
    <col min="4606" max="4606" width="2.875" style="4" customWidth="1"/>
    <col min="4607" max="4607" width="23.375" style="4" customWidth="1"/>
    <col min="4608" max="4608" width="12.625" style="4" customWidth="1"/>
    <col min="4609" max="4610" width="9.125" style="4" customWidth="1"/>
    <col min="4611" max="4611" width="13.75" style="4" customWidth="1"/>
    <col min="4612" max="4612" width="19.5" style="4" customWidth="1"/>
    <col min="4613" max="4613" width="14.625" style="4" customWidth="1"/>
    <col min="4614" max="4614" width="2.625" style="4" customWidth="1"/>
    <col min="4615" max="4615" width="13.75" style="4" customWidth="1"/>
    <col min="4616" max="4616" width="15.625" style="4" customWidth="1"/>
    <col min="4617" max="4617" width="8.125" style="4" customWidth="1"/>
    <col min="4618" max="4618" width="10.625" style="4" customWidth="1"/>
    <col min="4619" max="4620" width="2.625" style="4" customWidth="1"/>
    <col min="4621" max="4621" width="1.625" style="4" customWidth="1"/>
    <col min="4622" max="4860" width="9" style="4"/>
    <col min="4861" max="4861" width="1.5" style="4" customWidth="1"/>
    <col min="4862" max="4862" width="2.875" style="4" customWidth="1"/>
    <col min="4863" max="4863" width="23.375" style="4" customWidth="1"/>
    <col min="4864" max="4864" width="12.625" style="4" customWidth="1"/>
    <col min="4865" max="4866" width="9.125" style="4" customWidth="1"/>
    <col min="4867" max="4867" width="13.75" style="4" customWidth="1"/>
    <col min="4868" max="4868" width="19.5" style="4" customWidth="1"/>
    <col min="4869" max="4869" width="14.625" style="4" customWidth="1"/>
    <col min="4870" max="4870" width="2.625" style="4" customWidth="1"/>
    <col min="4871" max="4871" width="13.75" style="4" customWidth="1"/>
    <col min="4872" max="4872" width="15.625" style="4" customWidth="1"/>
    <col min="4873" max="4873" width="8.125" style="4" customWidth="1"/>
    <col min="4874" max="4874" width="10.625" style="4" customWidth="1"/>
    <col min="4875" max="4876" width="2.625" style="4" customWidth="1"/>
    <col min="4877" max="4877" width="1.625" style="4" customWidth="1"/>
    <col min="4878" max="5116" width="9" style="4"/>
    <col min="5117" max="5117" width="1.5" style="4" customWidth="1"/>
    <col min="5118" max="5118" width="2.875" style="4" customWidth="1"/>
    <col min="5119" max="5119" width="23.375" style="4" customWidth="1"/>
    <col min="5120" max="5120" width="12.625" style="4" customWidth="1"/>
    <col min="5121" max="5122" width="9.125" style="4" customWidth="1"/>
    <col min="5123" max="5123" width="13.75" style="4" customWidth="1"/>
    <col min="5124" max="5124" width="19.5" style="4" customWidth="1"/>
    <col min="5125" max="5125" width="14.625" style="4" customWidth="1"/>
    <col min="5126" max="5126" width="2.625" style="4" customWidth="1"/>
    <col min="5127" max="5127" width="13.75" style="4" customWidth="1"/>
    <col min="5128" max="5128" width="15.625" style="4" customWidth="1"/>
    <col min="5129" max="5129" width="8.125" style="4" customWidth="1"/>
    <col min="5130" max="5130" width="10.625" style="4" customWidth="1"/>
    <col min="5131" max="5132" width="2.625" style="4" customWidth="1"/>
    <col min="5133" max="5133" width="1.625" style="4" customWidth="1"/>
    <col min="5134" max="5372" width="9" style="4"/>
    <col min="5373" max="5373" width="1.5" style="4" customWidth="1"/>
    <col min="5374" max="5374" width="2.875" style="4" customWidth="1"/>
    <col min="5375" max="5375" width="23.375" style="4" customWidth="1"/>
    <col min="5376" max="5376" width="12.625" style="4" customWidth="1"/>
    <col min="5377" max="5378" width="9.125" style="4" customWidth="1"/>
    <col min="5379" max="5379" width="13.75" style="4" customWidth="1"/>
    <col min="5380" max="5380" width="19.5" style="4" customWidth="1"/>
    <col min="5381" max="5381" width="14.625" style="4" customWidth="1"/>
    <col min="5382" max="5382" width="2.625" style="4" customWidth="1"/>
    <col min="5383" max="5383" width="13.75" style="4" customWidth="1"/>
    <col min="5384" max="5384" width="15.625" style="4" customWidth="1"/>
    <col min="5385" max="5385" width="8.125" style="4" customWidth="1"/>
    <col min="5386" max="5386" width="10.625" style="4" customWidth="1"/>
    <col min="5387" max="5388" width="2.625" style="4" customWidth="1"/>
    <col min="5389" max="5389" width="1.625" style="4" customWidth="1"/>
    <col min="5390" max="5628" width="9" style="4"/>
    <col min="5629" max="5629" width="1.5" style="4" customWidth="1"/>
    <col min="5630" max="5630" width="2.875" style="4" customWidth="1"/>
    <col min="5631" max="5631" width="23.375" style="4" customWidth="1"/>
    <col min="5632" max="5632" width="12.625" style="4" customWidth="1"/>
    <col min="5633" max="5634" width="9.125" style="4" customWidth="1"/>
    <col min="5635" max="5635" width="13.75" style="4" customWidth="1"/>
    <col min="5636" max="5636" width="19.5" style="4" customWidth="1"/>
    <col min="5637" max="5637" width="14.625" style="4" customWidth="1"/>
    <col min="5638" max="5638" width="2.625" style="4" customWidth="1"/>
    <col min="5639" max="5639" width="13.75" style="4" customWidth="1"/>
    <col min="5640" max="5640" width="15.625" style="4" customWidth="1"/>
    <col min="5641" max="5641" width="8.125" style="4" customWidth="1"/>
    <col min="5642" max="5642" width="10.625" style="4" customWidth="1"/>
    <col min="5643" max="5644" width="2.625" style="4" customWidth="1"/>
    <col min="5645" max="5645" width="1.625" style="4" customWidth="1"/>
    <col min="5646" max="5884" width="9" style="4"/>
    <col min="5885" max="5885" width="1.5" style="4" customWidth="1"/>
    <col min="5886" max="5886" width="2.875" style="4" customWidth="1"/>
    <col min="5887" max="5887" width="23.375" style="4" customWidth="1"/>
    <col min="5888" max="5888" width="12.625" style="4" customWidth="1"/>
    <col min="5889" max="5890" width="9.125" style="4" customWidth="1"/>
    <col min="5891" max="5891" width="13.75" style="4" customWidth="1"/>
    <col min="5892" max="5892" width="19.5" style="4" customWidth="1"/>
    <col min="5893" max="5893" width="14.625" style="4" customWidth="1"/>
    <col min="5894" max="5894" width="2.625" style="4" customWidth="1"/>
    <col min="5895" max="5895" width="13.75" style="4" customWidth="1"/>
    <col min="5896" max="5896" width="15.625" style="4" customWidth="1"/>
    <col min="5897" max="5897" width="8.125" style="4" customWidth="1"/>
    <col min="5898" max="5898" width="10.625" style="4" customWidth="1"/>
    <col min="5899" max="5900" width="2.625" style="4" customWidth="1"/>
    <col min="5901" max="5901" width="1.625" style="4" customWidth="1"/>
    <col min="5902" max="6140" width="9" style="4"/>
    <col min="6141" max="6141" width="1.5" style="4" customWidth="1"/>
    <col min="6142" max="6142" width="2.875" style="4" customWidth="1"/>
    <col min="6143" max="6143" width="23.375" style="4" customWidth="1"/>
    <col min="6144" max="6144" width="12.625" style="4" customWidth="1"/>
    <col min="6145" max="6146" width="9.125" style="4" customWidth="1"/>
    <col min="6147" max="6147" width="13.75" style="4" customWidth="1"/>
    <col min="6148" max="6148" width="19.5" style="4" customWidth="1"/>
    <col min="6149" max="6149" width="14.625" style="4" customWidth="1"/>
    <col min="6150" max="6150" width="2.625" style="4" customWidth="1"/>
    <col min="6151" max="6151" width="13.75" style="4" customWidth="1"/>
    <col min="6152" max="6152" width="15.625" style="4" customWidth="1"/>
    <col min="6153" max="6153" width="8.125" style="4" customWidth="1"/>
    <col min="6154" max="6154" width="10.625" style="4" customWidth="1"/>
    <col min="6155" max="6156" width="2.625" style="4" customWidth="1"/>
    <col min="6157" max="6157" width="1.625" style="4" customWidth="1"/>
    <col min="6158" max="6396" width="9" style="4"/>
    <col min="6397" max="6397" width="1.5" style="4" customWidth="1"/>
    <col min="6398" max="6398" width="2.875" style="4" customWidth="1"/>
    <col min="6399" max="6399" width="23.375" style="4" customWidth="1"/>
    <col min="6400" max="6400" width="12.625" style="4" customWidth="1"/>
    <col min="6401" max="6402" width="9.125" style="4" customWidth="1"/>
    <col min="6403" max="6403" width="13.75" style="4" customWidth="1"/>
    <col min="6404" max="6404" width="19.5" style="4" customWidth="1"/>
    <col min="6405" max="6405" width="14.625" style="4" customWidth="1"/>
    <col min="6406" max="6406" width="2.625" style="4" customWidth="1"/>
    <col min="6407" max="6407" width="13.75" style="4" customWidth="1"/>
    <col min="6408" max="6408" width="15.625" style="4" customWidth="1"/>
    <col min="6409" max="6409" width="8.125" style="4" customWidth="1"/>
    <col min="6410" max="6410" width="10.625" style="4" customWidth="1"/>
    <col min="6411" max="6412" width="2.625" style="4" customWidth="1"/>
    <col min="6413" max="6413" width="1.625" style="4" customWidth="1"/>
    <col min="6414" max="6652" width="9" style="4"/>
    <col min="6653" max="6653" width="1.5" style="4" customWidth="1"/>
    <col min="6654" max="6654" width="2.875" style="4" customWidth="1"/>
    <col min="6655" max="6655" width="23.375" style="4" customWidth="1"/>
    <col min="6656" max="6656" width="12.625" style="4" customWidth="1"/>
    <col min="6657" max="6658" width="9.125" style="4" customWidth="1"/>
    <col min="6659" max="6659" width="13.75" style="4" customWidth="1"/>
    <col min="6660" max="6660" width="19.5" style="4" customWidth="1"/>
    <col min="6661" max="6661" width="14.625" style="4" customWidth="1"/>
    <col min="6662" max="6662" width="2.625" style="4" customWidth="1"/>
    <col min="6663" max="6663" width="13.75" style="4" customWidth="1"/>
    <col min="6664" max="6664" width="15.625" style="4" customWidth="1"/>
    <col min="6665" max="6665" width="8.125" style="4" customWidth="1"/>
    <col min="6666" max="6666" width="10.625" style="4" customWidth="1"/>
    <col min="6667" max="6668" width="2.625" style="4" customWidth="1"/>
    <col min="6669" max="6669" width="1.625" style="4" customWidth="1"/>
    <col min="6670" max="6908" width="9" style="4"/>
    <col min="6909" max="6909" width="1.5" style="4" customWidth="1"/>
    <col min="6910" max="6910" width="2.875" style="4" customWidth="1"/>
    <col min="6911" max="6911" width="23.375" style="4" customWidth="1"/>
    <col min="6912" max="6912" width="12.625" style="4" customWidth="1"/>
    <col min="6913" max="6914" width="9.125" style="4" customWidth="1"/>
    <col min="6915" max="6915" width="13.75" style="4" customWidth="1"/>
    <col min="6916" max="6916" width="19.5" style="4" customWidth="1"/>
    <col min="6917" max="6917" width="14.625" style="4" customWidth="1"/>
    <col min="6918" max="6918" width="2.625" style="4" customWidth="1"/>
    <col min="6919" max="6919" width="13.75" style="4" customWidth="1"/>
    <col min="6920" max="6920" width="15.625" style="4" customWidth="1"/>
    <col min="6921" max="6921" width="8.125" style="4" customWidth="1"/>
    <col min="6922" max="6922" width="10.625" style="4" customWidth="1"/>
    <col min="6923" max="6924" width="2.625" style="4" customWidth="1"/>
    <col min="6925" max="6925" width="1.625" style="4" customWidth="1"/>
    <col min="6926" max="7164" width="9" style="4"/>
    <col min="7165" max="7165" width="1.5" style="4" customWidth="1"/>
    <col min="7166" max="7166" width="2.875" style="4" customWidth="1"/>
    <col min="7167" max="7167" width="23.375" style="4" customWidth="1"/>
    <col min="7168" max="7168" width="12.625" style="4" customWidth="1"/>
    <col min="7169" max="7170" width="9.125" style="4" customWidth="1"/>
    <col min="7171" max="7171" width="13.75" style="4" customWidth="1"/>
    <col min="7172" max="7172" width="19.5" style="4" customWidth="1"/>
    <col min="7173" max="7173" width="14.625" style="4" customWidth="1"/>
    <col min="7174" max="7174" width="2.625" style="4" customWidth="1"/>
    <col min="7175" max="7175" width="13.75" style="4" customWidth="1"/>
    <col min="7176" max="7176" width="15.625" style="4" customWidth="1"/>
    <col min="7177" max="7177" width="8.125" style="4" customWidth="1"/>
    <col min="7178" max="7178" width="10.625" style="4" customWidth="1"/>
    <col min="7179" max="7180" width="2.625" style="4" customWidth="1"/>
    <col min="7181" max="7181" width="1.625" style="4" customWidth="1"/>
    <col min="7182" max="7420" width="9" style="4"/>
    <col min="7421" max="7421" width="1.5" style="4" customWidth="1"/>
    <col min="7422" max="7422" width="2.875" style="4" customWidth="1"/>
    <col min="7423" max="7423" width="23.375" style="4" customWidth="1"/>
    <col min="7424" max="7424" width="12.625" style="4" customWidth="1"/>
    <col min="7425" max="7426" width="9.125" style="4" customWidth="1"/>
    <col min="7427" max="7427" width="13.75" style="4" customWidth="1"/>
    <col min="7428" max="7428" width="19.5" style="4" customWidth="1"/>
    <col min="7429" max="7429" width="14.625" style="4" customWidth="1"/>
    <col min="7430" max="7430" width="2.625" style="4" customWidth="1"/>
    <col min="7431" max="7431" width="13.75" style="4" customWidth="1"/>
    <col min="7432" max="7432" width="15.625" style="4" customWidth="1"/>
    <col min="7433" max="7433" width="8.125" style="4" customWidth="1"/>
    <col min="7434" max="7434" width="10.625" style="4" customWidth="1"/>
    <col min="7435" max="7436" width="2.625" style="4" customWidth="1"/>
    <col min="7437" max="7437" width="1.625" style="4" customWidth="1"/>
    <col min="7438" max="7676" width="9" style="4"/>
    <col min="7677" max="7677" width="1.5" style="4" customWidth="1"/>
    <col min="7678" max="7678" width="2.875" style="4" customWidth="1"/>
    <col min="7679" max="7679" width="23.375" style="4" customWidth="1"/>
    <col min="7680" max="7680" width="12.625" style="4" customWidth="1"/>
    <col min="7681" max="7682" width="9.125" style="4" customWidth="1"/>
    <col min="7683" max="7683" width="13.75" style="4" customWidth="1"/>
    <col min="7684" max="7684" width="19.5" style="4" customWidth="1"/>
    <col min="7685" max="7685" width="14.625" style="4" customWidth="1"/>
    <col min="7686" max="7686" width="2.625" style="4" customWidth="1"/>
    <col min="7687" max="7687" width="13.75" style="4" customWidth="1"/>
    <col min="7688" max="7688" width="15.625" style="4" customWidth="1"/>
    <col min="7689" max="7689" width="8.125" style="4" customWidth="1"/>
    <col min="7690" max="7690" width="10.625" style="4" customWidth="1"/>
    <col min="7691" max="7692" width="2.625" style="4" customWidth="1"/>
    <col min="7693" max="7693" width="1.625" style="4" customWidth="1"/>
    <col min="7694" max="7932" width="9" style="4"/>
    <col min="7933" max="7933" width="1.5" style="4" customWidth="1"/>
    <col min="7934" max="7934" width="2.875" style="4" customWidth="1"/>
    <col min="7935" max="7935" width="23.375" style="4" customWidth="1"/>
    <col min="7936" max="7936" width="12.625" style="4" customWidth="1"/>
    <col min="7937" max="7938" width="9.125" style="4" customWidth="1"/>
    <col min="7939" max="7939" width="13.75" style="4" customWidth="1"/>
    <col min="7940" max="7940" width="19.5" style="4" customWidth="1"/>
    <col min="7941" max="7941" width="14.625" style="4" customWidth="1"/>
    <col min="7942" max="7942" width="2.625" style="4" customWidth="1"/>
    <col min="7943" max="7943" width="13.75" style="4" customWidth="1"/>
    <col min="7944" max="7944" width="15.625" style="4" customWidth="1"/>
    <col min="7945" max="7945" width="8.125" style="4" customWidth="1"/>
    <col min="7946" max="7946" width="10.625" style="4" customWidth="1"/>
    <col min="7947" max="7948" width="2.625" style="4" customWidth="1"/>
    <col min="7949" max="7949" width="1.625" style="4" customWidth="1"/>
    <col min="7950" max="8188" width="9" style="4"/>
    <col min="8189" max="8189" width="1.5" style="4" customWidth="1"/>
    <col min="8190" max="8190" width="2.875" style="4" customWidth="1"/>
    <col min="8191" max="8191" width="23.375" style="4" customWidth="1"/>
    <col min="8192" max="8192" width="12.625" style="4" customWidth="1"/>
    <col min="8193" max="8194" width="9.125" style="4" customWidth="1"/>
    <col min="8195" max="8195" width="13.75" style="4" customWidth="1"/>
    <col min="8196" max="8196" width="19.5" style="4" customWidth="1"/>
    <col min="8197" max="8197" width="14.625" style="4" customWidth="1"/>
    <col min="8198" max="8198" width="2.625" style="4" customWidth="1"/>
    <col min="8199" max="8199" width="13.75" style="4" customWidth="1"/>
    <col min="8200" max="8200" width="15.625" style="4" customWidth="1"/>
    <col min="8201" max="8201" width="8.125" style="4" customWidth="1"/>
    <col min="8202" max="8202" width="10.625" style="4" customWidth="1"/>
    <col min="8203" max="8204" width="2.625" style="4" customWidth="1"/>
    <col min="8205" max="8205" width="1.625" style="4" customWidth="1"/>
    <col min="8206" max="8444" width="9" style="4"/>
    <col min="8445" max="8445" width="1.5" style="4" customWidth="1"/>
    <col min="8446" max="8446" width="2.875" style="4" customWidth="1"/>
    <col min="8447" max="8447" width="23.375" style="4" customWidth="1"/>
    <col min="8448" max="8448" width="12.625" style="4" customWidth="1"/>
    <col min="8449" max="8450" width="9.125" style="4" customWidth="1"/>
    <col min="8451" max="8451" width="13.75" style="4" customWidth="1"/>
    <col min="8452" max="8452" width="19.5" style="4" customWidth="1"/>
    <col min="8453" max="8453" width="14.625" style="4" customWidth="1"/>
    <col min="8454" max="8454" width="2.625" style="4" customWidth="1"/>
    <col min="8455" max="8455" width="13.75" style="4" customWidth="1"/>
    <col min="8456" max="8456" width="15.625" style="4" customWidth="1"/>
    <col min="8457" max="8457" width="8.125" style="4" customWidth="1"/>
    <col min="8458" max="8458" width="10.625" style="4" customWidth="1"/>
    <col min="8459" max="8460" width="2.625" style="4" customWidth="1"/>
    <col min="8461" max="8461" width="1.625" style="4" customWidth="1"/>
    <col min="8462" max="8700" width="9" style="4"/>
    <col min="8701" max="8701" width="1.5" style="4" customWidth="1"/>
    <col min="8702" max="8702" width="2.875" style="4" customWidth="1"/>
    <col min="8703" max="8703" width="23.375" style="4" customWidth="1"/>
    <col min="8704" max="8704" width="12.625" style="4" customWidth="1"/>
    <col min="8705" max="8706" width="9.125" style="4" customWidth="1"/>
    <col min="8707" max="8707" width="13.75" style="4" customWidth="1"/>
    <col min="8708" max="8708" width="19.5" style="4" customWidth="1"/>
    <col min="8709" max="8709" width="14.625" style="4" customWidth="1"/>
    <col min="8710" max="8710" width="2.625" style="4" customWidth="1"/>
    <col min="8711" max="8711" width="13.75" style="4" customWidth="1"/>
    <col min="8712" max="8712" width="15.625" style="4" customWidth="1"/>
    <col min="8713" max="8713" width="8.125" style="4" customWidth="1"/>
    <col min="8714" max="8714" width="10.625" style="4" customWidth="1"/>
    <col min="8715" max="8716" width="2.625" style="4" customWidth="1"/>
    <col min="8717" max="8717" width="1.625" style="4" customWidth="1"/>
    <col min="8718" max="8956" width="9" style="4"/>
    <col min="8957" max="8957" width="1.5" style="4" customWidth="1"/>
    <col min="8958" max="8958" width="2.875" style="4" customWidth="1"/>
    <col min="8959" max="8959" width="23.375" style="4" customWidth="1"/>
    <col min="8960" max="8960" width="12.625" style="4" customWidth="1"/>
    <col min="8961" max="8962" width="9.125" style="4" customWidth="1"/>
    <col min="8963" max="8963" width="13.75" style="4" customWidth="1"/>
    <col min="8964" max="8964" width="19.5" style="4" customWidth="1"/>
    <col min="8965" max="8965" width="14.625" style="4" customWidth="1"/>
    <col min="8966" max="8966" width="2.625" style="4" customWidth="1"/>
    <col min="8967" max="8967" width="13.75" style="4" customWidth="1"/>
    <col min="8968" max="8968" width="15.625" style="4" customWidth="1"/>
    <col min="8969" max="8969" width="8.125" style="4" customWidth="1"/>
    <col min="8970" max="8970" width="10.625" style="4" customWidth="1"/>
    <col min="8971" max="8972" width="2.625" style="4" customWidth="1"/>
    <col min="8973" max="8973" width="1.625" style="4" customWidth="1"/>
    <col min="8974" max="9212" width="9" style="4"/>
    <col min="9213" max="9213" width="1.5" style="4" customWidth="1"/>
    <col min="9214" max="9214" width="2.875" style="4" customWidth="1"/>
    <col min="9215" max="9215" width="23.375" style="4" customWidth="1"/>
    <col min="9216" max="9216" width="12.625" style="4" customWidth="1"/>
    <col min="9217" max="9218" width="9.125" style="4" customWidth="1"/>
    <col min="9219" max="9219" width="13.75" style="4" customWidth="1"/>
    <col min="9220" max="9220" width="19.5" style="4" customWidth="1"/>
    <col min="9221" max="9221" width="14.625" style="4" customWidth="1"/>
    <col min="9222" max="9222" width="2.625" style="4" customWidth="1"/>
    <col min="9223" max="9223" width="13.75" style="4" customWidth="1"/>
    <col min="9224" max="9224" width="15.625" style="4" customWidth="1"/>
    <col min="9225" max="9225" width="8.125" style="4" customWidth="1"/>
    <col min="9226" max="9226" width="10.625" style="4" customWidth="1"/>
    <col min="9227" max="9228" width="2.625" style="4" customWidth="1"/>
    <col min="9229" max="9229" width="1.625" style="4" customWidth="1"/>
    <col min="9230" max="9468" width="9" style="4"/>
    <col min="9469" max="9469" width="1.5" style="4" customWidth="1"/>
    <col min="9470" max="9470" width="2.875" style="4" customWidth="1"/>
    <col min="9471" max="9471" width="23.375" style="4" customWidth="1"/>
    <col min="9472" max="9472" width="12.625" style="4" customWidth="1"/>
    <col min="9473" max="9474" width="9.125" style="4" customWidth="1"/>
    <col min="9475" max="9475" width="13.75" style="4" customWidth="1"/>
    <col min="9476" max="9476" width="19.5" style="4" customWidth="1"/>
    <col min="9477" max="9477" width="14.625" style="4" customWidth="1"/>
    <col min="9478" max="9478" width="2.625" style="4" customWidth="1"/>
    <col min="9479" max="9479" width="13.75" style="4" customWidth="1"/>
    <col min="9480" max="9480" width="15.625" style="4" customWidth="1"/>
    <col min="9481" max="9481" width="8.125" style="4" customWidth="1"/>
    <col min="9482" max="9482" width="10.625" style="4" customWidth="1"/>
    <col min="9483" max="9484" width="2.625" style="4" customWidth="1"/>
    <col min="9485" max="9485" width="1.625" style="4" customWidth="1"/>
    <col min="9486" max="9724" width="9" style="4"/>
    <col min="9725" max="9725" width="1.5" style="4" customWidth="1"/>
    <col min="9726" max="9726" width="2.875" style="4" customWidth="1"/>
    <col min="9727" max="9727" width="23.375" style="4" customWidth="1"/>
    <col min="9728" max="9728" width="12.625" style="4" customWidth="1"/>
    <col min="9729" max="9730" width="9.125" style="4" customWidth="1"/>
    <col min="9731" max="9731" width="13.75" style="4" customWidth="1"/>
    <col min="9732" max="9732" width="19.5" style="4" customWidth="1"/>
    <col min="9733" max="9733" width="14.625" style="4" customWidth="1"/>
    <col min="9734" max="9734" width="2.625" style="4" customWidth="1"/>
    <col min="9735" max="9735" width="13.75" style="4" customWidth="1"/>
    <col min="9736" max="9736" width="15.625" style="4" customWidth="1"/>
    <col min="9737" max="9737" width="8.125" style="4" customWidth="1"/>
    <col min="9738" max="9738" width="10.625" style="4" customWidth="1"/>
    <col min="9739" max="9740" width="2.625" style="4" customWidth="1"/>
    <col min="9741" max="9741" width="1.625" style="4" customWidth="1"/>
    <col min="9742" max="9980" width="9" style="4"/>
    <col min="9981" max="9981" width="1.5" style="4" customWidth="1"/>
    <col min="9982" max="9982" width="2.875" style="4" customWidth="1"/>
    <col min="9983" max="9983" width="23.375" style="4" customWidth="1"/>
    <col min="9984" max="9984" width="12.625" style="4" customWidth="1"/>
    <col min="9985" max="9986" width="9.125" style="4" customWidth="1"/>
    <col min="9987" max="9987" width="13.75" style="4" customWidth="1"/>
    <col min="9988" max="9988" width="19.5" style="4" customWidth="1"/>
    <col min="9989" max="9989" width="14.625" style="4" customWidth="1"/>
    <col min="9990" max="9990" width="2.625" style="4" customWidth="1"/>
    <col min="9991" max="9991" width="13.75" style="4" customWidth="1"/>
    <col min="9992" max="9992" width="15.625" style="4" customWidth="1"/>
    <col min="9993" max="9993" width="8.125" style="4" customWidth="1"/>
    <col min="9994" max="9994" width="10.625" style="4" customWidth="1"/>
    <col min="9995" max="9996" width="2.625" style="4" customWidth="1"/>
    <col min="9997" max="9997" width="1.625" style="4" customWidth="1"/>
    <col min="9998" max="10236" width="9" style="4"/>
    <col min="10237" max="10237" width="1.5" style="4" customWidth="1"/>
    <col min="10238" max="10238" width="2.875" style="4" customWidth="1"/>
    <col min="10239" max="10239" width="23.375" style="4" customWidth="1"/>
    <col min="10240" max="10240" width="12.625" style="4" customWidth="1"/>
    <col min="10241" max="10242" width="9.125" style="4" customWidth="1"/>
    <col min="10243" max="10243" width="13.75" style="4" customWidth="1"/>
    <col min="10244" max="10244" width="19.5" style="4" customWidth="1"/>
    <col min="10245" max="10245" width="14.625" style="4" customWidth="1"/>
    <col min="10246" max="10246" width="2.625" style="4" customWidth="1"/>
    <col min="10247" max="10247" width="13.75" style="4" customWidth="1"/>
    <col min="10248" max="10248" width="15.625" style="4" customWidth="1"/>
    <col min="10249" max="10249" width="8.125" style="4" customWidth="1"/>
    <col min="10250" max="10250" width="10.625" style="4" customWidth="1"/>
    <col min="10251" max="10252" width="2.625" style="4" customWidth="1"/>
    <col min="10253" max="10253" width="1.625" style="4" customWidth="1"/>
    <col min="10254" max="10492" width="9" style="4"/>
    <col min="10493" max="10493" width="1.5" style="4" customWidth="1"/>
    <col min="10494" max="10494" width="2.875" style="4" customWidth="1"/>
    <col min="10495" max="10495" width="23.375" style="4" customWidth="1"/>
    <col min="10496" max="10496" width="12.625" style="4" customWidth="1"/>
    <col min="10497" max="10498" width="9.125" style="4" customWidth="1"/>
    <col min="10499" max="10499" width="13.75" style="4" customWidth="1"/>
    <col min="10500" max="10500" width="19.5" style="4" customWidth="1"/>
    <col min="10501" max="10501" width="14.625" style="4" customWidth="1"/>
    <col min="10502" max="10502" width="2.625" style="4" customWidth="1"/>
    <col min="10503" max="10503" width="13.75" style="4" customWidth="1"/>
    <col min="10504" max="10504" width="15.625" style="4" customWidth="1"/>
    <col min="10505" max="10505" width="8.125" style="4" customWidth="1"/>
    <col min="10506" max="10506" width="10.625" style="4" customWidth="1"/>
    <col min="10507" max="10508" width="2.625" style="4" customWidth="1"/>
    <col min="10509" max="10509" width="1.625" style="4" customWidth="1"/>
    <col min="10510" max="10748" width="9" style="4"/>
    <col min="10749" max="10749" width="1.5" style="4" customWidth="1"/>
    <col min="10750" max="10750" width="2.875" style="4" customWidth="1"/>
    <col min="10751" max="10751" width="23.375" style="4" customWidth="1"/>
    <col min="10752" max="10752" width="12.625" style="4" customWidth="1"/>
    <col min="10753" max="10754" width="9.125" style="4" customWidth="1"/>
    <col min="10755" max="10755" width="13.75" style="4" customWidth="1"/>
    <col min="10756" max="10756" width="19.5" style="4" customWidth="1"/>
    <col min="10757" max="10757" width="14.625" style="4" customWidth="1"/>
    <col min="10758" max="10758" width="2.625" style="4" customWidth="1"/>
    <col min="10759" max="10759" width="13.75" style="4" customWidth="1"/>
    <col min="10760" max="10760" width="15.625" style="4" customWidth="1"/>
    <col min="10761" max="10761" width="8.125" style="4" customWidth="1"/>
    <col min="10762" max="10762" width="10.625" style="4" customWidth="1"/>
    <col min="10763" max="10764" width="2.625" style="4" customWidth="1"/>
    <col min="10765" max="10765" width="1.625" style="4" customWidth="1"/>
    <col min="10766" max="11004" width="9" style="4"/>
    <col min="11005" max="11005" width="1.5" style="4" customWidth="1"/>
    <col min="11006" max="11006" width="2.875" style="4" customWidth="1"/>
    <col min="11007" max="11007" width="23.375" style="4" customWidth="1"/>
    <col min="11008" max="11008" width="12.625" style="4" customWidth="1"/>
    <col min="11009" max="11010" width="9.125" style="4" customWidth="1"/>
    <col min="11011" max="11011" width="13.75" style="4" customWidth="1"/>
    <col min="11012" max="11012" width="19.5" style="4" customWidth="1"/>
    <col min="11013" max="11013" width="14.625" style="4" customWidth="1"/>
    <col min="11014" max="11014" width="2.625" style="4" customWidth="1"/>
    <col min="11015" max="11015" width="13.75" style="4" customWidth="1"/>
    <col min="11016" max="11016" width="15.625" style="4" customWidth="1"/>
    <col min="11017" max="11017" width="8.125" style="4" customWidth="1"/>
    <col min="11018" max="11018" width="10.625" style="4" customWidth="1"/>
    <col min="11019" max="11020" width="2.625" style="4" customWidth="1"/>
    <col min="11021" max="11021" width="1.625" style="4" customWidth="1"/>
    <col min="11022" max="11260" width="9" style="4"/>
    <col min="11261" max="11261" width="1.5" style="4" customWidth="1"/>
    <col min="11262" max="11262" width="2.875" style="4" customWidth="1"/>
    <col min="11263" max="11263" width="23.375" style="4" customWidth="1"/>
    <col min="11264" max="11264" width="12.625" style="4" customWidth="1"/>
    <col min="11265" max="11266" width="9.125" style="4" customWidth="1"/>
    <col min="11267" max="11267" width="13.75" style="4" customWidth="1"/>
    <col min="11268" max="11268" width="19.5" style="4" customWidth="1"/>
    <col min="11269" max="11269" width="14.625" style="4" customWidth="1"/>
    <col min="11270" max="11270" width="2.625" style="4" customWidth="1"/>
    <col min="11271" max="11271" width="13.75" style="4" customWidth="1"/>
    <col min="11272" max="11272" width="15.625" style="4" customWidth="1"/>
    <col min="11273" max="11273" width="8.125" style="4" customWidth="1"/>
    <col min="11274" max="11274" width="10.625" style="4" customWidth="1"/>
    <col min="11275" max="11276" width="2.625" style="4" customWidth="1"/>
    <col min="11277" max="11277" width="1.625" style="4" customWidth="1"/>
    <col min="11278" max="11516" width="9" style="4"/>
    <col min="11517" max="11517" width="1.5" style="4" customWidth="1"/>
    <col min="11518" max="11518" width="2.875" style="4" customWidth="1"/>
    <col min="11519" max="11519" width="23.375" style="4" customWidth="1"/>
    <col min="11520" max="11520" width="12.625" style="4" customWidth="1"/>
    <col min="11521" max="11522" width="9.125" style="4" customWidth="1"/>
    <col min="11523" max="11523" width="13.75" style="4" customWidth="1"/>
    <col min="11524" max="11524" width="19.5" style="4" customWidth="1"/>
    <col min="11525" max="11525" width="14.625" style="4" customWidth="1"/>
    <col min="11526" max="11526" width="2.625" style="4" customWidth="1"/>
    <col min="11527" max="11527" width="13.75" style="4" customWidth="1"/>
    <col min="11528" max="11528" width="15.625" style="4" customWidth="1"/>
    <col min="11529" max="11529" width="8.125" style="4" customWidth="1"/>
    <col min="11530" max="11530" width="10.625" style="4" customWidth="1"/>
    <col min="11531" max="11532" width="2.625" style="4" customWidth="1"/>
    <col min="11533" max="11533" width="1.625" style="4" customWidth="1"/>
    <col min="11534" max="11772" width="9" style="4"/>
    <col min="11773" max="11773" width="1.5" style="4" customWidth="1"/>
    <col min="11774" max="11774" width="2.875" style="4" customWidth="1"/>
    <col min="11775" max="11775" width="23.375" style="4" customWidth="1"/>
    <col min="11776" max="11776" width="12.625" style="4" customWidth="1"/>
    <col min="11777" max="11778" width="9.125" style="4" customWidth="1"/>
    <col min="11779" max="11779" width="13.75" style="4" customWidth="1"/>
    <col min="11780" max="11780" width="19.5" style="4" customWidth="1"/>
    <col min="11781" max="11781" width="14.625" style="4" customWidth="1"/>
    <col min="11782" max="11782" width="2.625" style="4" customWidth="1"/>
    <col min="11783" max="11783" width="13.75" style="4" customWidth="1"/>
    <col min="11784" max="11784" width="15.625" style="4" customWidth="1"/>
    <col min="11785" max="11785" width="8.125" style="4" customWidth="1"/>
    <col min="11786" max="11786" width="10.625" style="4" customWidth="1"/>
    <col min="11787" max="11788" width="2.625" style="4" customWidth="1"/>
    <col min="11789" max="11789" width="1.625" style="4" customWidth="1"/>
    <col min="11790" max="12028" width="9" style="4"/>
    <col min="12029" max="12029" width="1.5" style="4" customWidth="1"/>
    <col min="12030" max="12030" width="2.875" style="4" customWidth="1"/>
    <col min="12031" max="12031" width="23.375" style="4" customWidth="1"/>
    <col min="12032" max="12032" width="12.625" style="4" customWidth="1"/>
    <col min="12033" max="12034" width="9.125" style="4" customWidth="1"/>
    <col min="12035" max="12035" width="13.75" style="4" customWidth="1"/>
    <col min="12036" max="12036" width="19.5" style="4" customWidth="1"/>
    <col min="12037" max="12037" width="14.625" style="4" customWidth="1"/>
    <col min="12038" max="12038" width="2.625" style="4" customWidth="1"/>
    <col min="12039" max="12039" width="13.75" style="4" customWidth="1"/>
    <col min="12040" max="12040" width="15.625" style="4" customWidth="1"/>
    <col min="12041" max="12041" width="8.125" style="4" customWidth="1"/>
    <col min="12042" max="12042" width="10.625" style="4" customWidth="1"/>
    <col min="12043" max="12044" width="2.625" style="4" customWidth="1"/>
    <col min="12045" max="12045" width="1.625" style="4" customWidth="1"/>
    <col min="12046" max="12284" width="9" style="4"/>
    <col min="12285" max="12285" width="1.5" style="4" customWidth="1"/>
    <col min="12286" max="12286" width="2.875" style="4" customWidth="1"/>
    <col min="12287" max="12287" width="23.375" style="4" customWidth="1"/>
    <col min="12288" max="12288" width="12.625" style="4" customWidth="1"/>
    <col min="12289" max="12290" width="9.125" style="4" customWidth="1"/>
    <col min="12291" max="12291" width="13.75" style="4" customWidth="1"/>
    <col min="12292" max="12292" width="19.5" style="4" customWidth="1"/>
    <col min="12293" max="12293" width="14.625" style="4" customWidth="1"/>
    <col min="12294" max="12294" width="2.625" style="4" customWidth="1"/>
    <col min="12295" max="12295" width="13.75" style="4" customWidth="1"/>
    <col min="12296" max="12296" width="15.625" style="4" customWidth="1"/>
    <col min="12297" max="12297" width="8.125" style="4" customWidth="1"/>
    <col min="12298" max="12298" width="10.625" style="4" customWidth="1"/>
    <col min="12299" max="12300" width="2.625" style="4" customWidth="1"/>
    <col min="12301" max="12301" width="1.625" style="4" customWidth="1"/>
    <col min="12302" max="12540" width="9" style="4"/>
    <col min="12541" max="12541" width="1.5" style="4" customWidth="1"/>
    <col min="12542" max="12542" width="2.875" style="4" customWidth="1"/>
    <col min="12543" max="12543" width="23.375" style="4" customWidth="1"/>
    <col min="12544" max="12544" width="12.625" style="4" customWidth="1"/>
    <col min="12545" max="12546" width="9.125" style="4" customWidth="1"/>
    <col min="12547" max="12547" width="13.75" style="4" customWidth="1"/>
    <col min="12548" max="12548" width="19.5" style="4" customWidth="1"/>
    <col min="12549" max="12549" width="14.625" style="4" customWidth="1"/>
    <col min="12550" max="12550" width="2.625" style="4" customWidth="1"/>
    <col min="12551" max="12551" width="13.75" style="4" customWidth="1"/>
    <col min="12552" max="12552" width="15.625" style="4" customWidth="1"/>
    <col min="12553" max="12553" width="8.125" style="4" customWidth="1"/>
    <col min="12554" max="12554" width="10.625" style="4" customWidth="1"/>
    <col min="12555" max="12556" width="2.625" style="4" customWidth="1"/>
    <col min="12557" max="12557" width="1.625" style="4" customWidth="1"/>
    <col min="12558" max="12796" width="9" style="4"/>
    <col min="12797" max="12797" width="1.5" style="4" customWidth="1"/>
    <col min="12798" max="12798" width="2.875" style="4" customWidth="1"/>
    <col min="12799" max="12799" width="23.375" style="4" customWidth="1"/>
    <col min="12800" max="12800" width="12.625" style="4" customWidth="1"/>
    <col min="12801" max="12802" width="9.125" style="4" customWidth="1"/>
    <col min="12803" max="12803" width="13.75" style="4" customWidth="1"/>
    <col min="12804" max="12804" width="19.5" style="4" customWidth="1"/>
    <col min="12805" max="12805" width="14.625" style="4" customWidth="1"/>
    <col min="12806" max="12806" width="2.625" style="4" customWidth="1"/>
    <col min="12807" max="12807" width="13.75" style="4" customWidth="1"/>
    <col min="12808" max="12808" width="15.625" style="4" customWidth="1"/>
    <col min="12809" max="12809" width="8.125" style="4" customWidth="1"/>
    <col min="12810" max="12810" width="10.625" style="4" customWidth="1"/>
    <col min="12811" max="12812" width="2.625" style="4" customWidth="1"/>
    <col min="12813" max="12813" width="1.625" style="4" customWidth="1"/>
    <col min="12814" max="13052" width="9" style="4"/>
    <col min="13053" max="13053" width="1.5" style="4" customWidth="1"/>
    <col min="13054" max="13054" width="2.875" style="4" customWidth="1"/>
    <col min="13055" max="13055" width="23.375" style="4" customWidth="1"/>
    <col min="13056" max="13056" width="12.625" style="4" customWidth="1"/>
    <col min="13057" max="13058" width="9.125" style="4" customWidth="1"/>
    <col min="13059" max="13059" width="13.75" style="4" customWidth="1"/>
    <col min="13060" max="13060" width="19.5" style="4" customWidth="1"/>
    <col min="13061" max="13061" width="14.625" style="4" customWidth="1"/>
    <col min="13062" max="13062" width="2.625" style="4" customWidth="1"/>
    <col min="13063" max="13063" width="13.75" style="4" customWidth="1"/>
    <col min="13064" max="13064" width="15.625" style="4" customWidth="1"/>
    <col min="13065" max="13065" width="8.125" style="4" customWidth="1"/>
    <col min="13066" max="13066" width="10.625" style="4" customWidth="1"/>
    <col min="13067" max="13068" width="2.625" style="4" customWidth="1"/>
    <col min="13069" max="13069" width="1.625" style="4" customWidth="1"/>
    <col min="13070" max="13308" width="9" style="4"/>
    <col min="13309" max="13309" width="1.5" style="4" customWidth="1"/>
    <col min="13310" max="13310" width="2.875" style="4" customWidth="1"/>
    <col min="13311" max="13311" width="23.375" style="4" customWidth="1"/>
    <col min="13312" max="13312" width="12.625" style="4" customWidth="1"/>
    <col min="13313" max="13314" width="9.125" style="4" customWidth="1"/>
    <col min="13315" max="13315" width="13.75" style="4" customWidth="1"/>
    <col min="13316" max="13316" width="19.5" style="4" customWidth="1"/>
    <col min="13317" max="13317" width="14.625" style="4" customWidth="1"/>
    <col min="13318" max="13318" width="2.625" style="4" customWidth="1"/>
    <col min="13319" max="13319" width="13.75" style="4" customWidth="1"/>
    <col min="13320" max="13320" width="15.625" style="4" customWidth="1"/>
    <col min="13321" max="13321" width="8.125" style="4" customWidth="1"/>
    <col min="13322" max="13322" width="10.625" style="4" customWidth="1"/>
    <col min="13323" max="13324" width="2.625" style="4" customWidth="1"/>
    <col min="13325" max="13325" width="1.625" style="4" customWidth="1"/>
    <col min="13326" max="13564" width="9" style="4"/>
    <col min="13565" max="13565" width="1.5" style="4" customWidth="1"/>
    <col min="13566" max="13566" width="2.875" style="4" customWidth="1"/>
    <col min="13567" max="13567" width="23.375" style="4" customWidth="1"/>
    <col min="13568" max="13568" width="12.625" style="4" customWidth="1"/>
    <col min="13569" max="13570" width="9.125" style="4" customWidth="1"/>
    <col min="13571" max="13571" width="13.75" style="4" customWidth="1"/>
    <col min="13572" max="13572" width="19.5" style="4" customWidth="1"/>
    <col min="13573" max="13573" width="14.625" style="4" customWidth="1"/>
    <col min="13574" max="13574" width="2.625" style="4" customWidth="1"/>
    <col min="13575" max="13575" width="13.75" style="4" customWidth="1"/>
    <col min="13576" max="13576" width="15.625" style="4" customWidth="1"/>
    <col min="13577" max="13577" width="8.125" style="4" customWidth="1"/>
    <col min="13578" max="13578" width="10.625" style="4" customWidth="1"/>
    <col min="13579" max="13580" width="2.625" style="4" customWidth="1"/>
    <col min="13581" max="13581" width="1.625" style="4" customWidth="1"/>
    <col min="13582" max="13820" width="9" style="4"/>
    <col min="13821" max="13821" width="1.5" style="4" customWidth="1"/>
    <col min="13822" max="13822" width="2.875" style="4" customWidth="1"/>
    <col min="13823" max="13823" width="23.375" style="4" customWidth="1"/>
    <col min="13824" max="13824" width="12.625" style="4" customWidth="1"/>
    <col min="13825" max="13826" width="9.125" style="4" customWidth="1"/>
    <col min="13827" max="13827" width="13.75" style="4" customWidth="1"/>
    <col min="13828" max="13828" width="19.5" style="4" customWidth="1"/>
    <col min="13829" max="13829" width="14.625" style="4" customWidth="1"/>
    <col min="13830" max="13830" width="2.625" style="4" customWidth="1"/>
    <col min="13831" max="13831" width="13.75" style="4" customWidth="1"/>
    <col min="13832" max="13832" width="15.625" style="4" customWidth="1"/>
    <col min="13833" max="13833" width="8.125" style="4" customWidth="1"/>
    <col min="13834" max="13834" width="10.625" style="4" customWidth="1"/>
    <col min="13835" max="13836" width="2.625" style="4" customWidth="1"/>
    <col min="13837" max="13837" width="1.625" style="4" customWidth="1"/>
    <col min="13838" max="14076" width="9" style="4"/>
    <col min="14077" max="14077" width="1.5" style="4" customWidth="1"/>
    <col min="14078" max="14078" width="2.875" style="4" customWidth="1"/>
    <col min="14079" max="14079" width="23.375" style="4" customWidth="1"/>
    <col min="14080" max="14080" width="12.625" style="4" customWidth="1"/>
    <col min="14081" max="14082" width="9.125" style="4" customWidth="1"/>
    <col min="14083" max="14083" width="13.75" style="4" customWidth="1"/>
    <col min="14084" max="14084" width="19.5" style="4" customWidth="1"/>
    <col min="14085" max="14085" width="14.625" style="4" customWidth="1"/>
    <col min="14086" max="14086" width="2.625" style="4" customWidth="1"/>
    <col min="14087" max="14087" width="13.75" style="4" customWidth="1"/>
    <col min="14088" max="14088" width="15.625" style="4" customWidth="1"/>
    <col min="14089" max="14089" width="8.125" style="4" customWidth="1"/>
    <col min="14090" max="14090" width="10.625" style="4" customWidth="1"/>
    <col min="14091" max="14092" width="2.625" style="4" customWidth="1"/>
    <col min="14093" max="14093" width="1.625" style="4" customWidth="1"/>
    <col min="14094" max="14332" width="9" style="4"/>
    <col min="14333" max="14333" width="1.5" style="4" customWidth="1"/>
    <col min="14334" max="14334" width="2.875" style="4" customWidth="1"/>
    <col min="14335" max="14335" width="23.375" style="4" customWidth="1"/>
    <col min="14336" max="14336" width="12.625" style="4" customWidth="1"/>
    <col min="14337" max="14338" width="9.125" style="4" customWidth="1"/>
    <col min="14339" max="14339" width="13.75" style="4" customWidth="1"/>
    <col min="14340" max="14340" width="19.5" style="4" customWidth="1"/>
    <col min="14341" max="14341" width="14.625" style="4" customWidth="1"/>
    <col min="14342" max="14342" width="2.625" style="4" customWidth="1"/>
    <col min="14343" max="14343" width="13.75" style="4" customWidth="1"/>
    <col min="14344" max="14344" width="15.625" style="4" customWidth="1"/>
    <col min="14345" max="14345" width="8.125" style="4" customWidth="1"/>
    <col min="14346" max="14346" width="10.625" style="4" customWidth="1"/>
    <col min="14347" max="14348" width="2.625" style="4" customWidth="1"/>
    <col min="14349" max="14349" width="1.625" style="4" customWidth="1"/>
    <col min="14350" max="14588" width="9" style="4"/>
    <col min="14589" max="14589" width="1.5" style="4" customWidth="1"/>
    <col min="14590" max="14590" width="2.875" style="4" customWidth="1"/>
    <col min="14591" max="14591" width="23.375" style="4" customWidth="1"/>
    <col min="14592" max="14592" width="12.625" style="4" customWidth="1"/>
    <col min="14593" max="14594" width="9.125" style="4" customWidth="1"/>
    <col min="14595" max="14595" width="13.75" style="4" customWidth="1"/>
    <col min="14596" max="14596" width="19.5" style="4" customWidth="1"/>
    <col min="14597" max="14597" width="14.625" style="4" customWidth="1"/>
    <col min="14598" max="14598" width="2.625" style="4" customWidth="1"/>
    <col min="14599" max="14599" width="13.75" style="4" customWidth="1"/>
    <col min="14600" max="14600" width="15.625" style="4" customWidth="1"/>
    <col min="14601" max="14601" width="8.125" style="4" customWidth="1"/>
    <col min="14602" max="14602" width="10.625" style="4" customWidth="1"/>
    <col min="14603" max="14604" width="2.625" style="4" customWidth="1"/>
    <col min="14605" max="14605" width="1.625" style="4" customWidth="1"/>
    <col min="14606" max="14844" width="9" style="4"/>
    <col min="14845" max="14845" width="1.5" style="4" customWidth="1"/>
    <col min="14846" max="14846" width="2.875" style="4" customWidth="1"/>
    <col min="14847" max="14847" width="23.375" style="4" customWidth="1"/>
    <col min="14848" max="14848" width="12.625" style="4" customWidth="1"/>
    <col min="14849" max="14850" width="9.125" style="4" customWidth="1"/>
    <col min="14851" max="14851" width="13.75" style="4" customWidth="1"/>
    <col min="14852" max="14852" width="19.5" style="4" customWidth="1"/>
    <col min="14853" max="14853" width="14.625" style="4" customWidth="1"/>
    <col min="14854" max="14854" width="2.625" style="4" customWidth="1"/>
    <col min="14855" max="14855" width="13.75" style="4" customWidth="1"/>
    <col min="14856" max="14856" width="15.625" style="4" customWidth="1"/>
    <col min="14857" max="14857" width="8.125" style="4" customWidth="1"/>
    <col min="14858" max="14858" width="10.625" style="4" customWidth="1"/>
    <col min="14859" max="14860" width="2.625" style="4" customWidth="1"/>
    <col min="14861" max="14861" width="1.625" style="4" customWidth="1"/>
    <col min="14862" max="15100" width="9" style="4"/>
    <col min="15101" max="15101" width="1.5" style="4" customWidth="1"/>
    <col min="15102" max="15102" width="2.875" style="4" customWidth="1"/>
    <col min="15103" max="15103" width="23.375" style="4" customWidth="1"/>
    <col min="15104" max="15104" width="12.625" style="4" customWidth="1"/>
    <col min="15105" max="15106" width="9.125" style="4" customWidth="1"/>
    <col min="15107" max="15107" width="13.75" style="4" customWidth="1"/>
    <col min="15108" max="15108" width="19.5" style="4" customWidth="1"/>
    <col min="15109" max="15109" width="14.625" style="4" customWidth="1"/>
    <col min="15110" max="15110" width="2.625" style="4" customWidth="1"/>
    <col min="15111" max="15111" width="13.75" style="4" customWidth="1"/>
    <col min="15112" max="15112" width="15.625" style="4" customWidth="1"/>
    <col min="15113" max="15113" width="8.125" style="4" customWidth="1"/>
    <col min="15114" max="15114" width="10.625" style="4" customWidth="1"/>
    <col min="15115" max="15116" width="2.625" style="4" customWidth="1"/>
    <col min="15117" max="15117" width="1.625" style="4" customWidth="1"/>
    <col min="15118" max="15356" width="9" style="4"/>
    <col min="15357" max="15357" width="1.5" style="4" customWidth="1"/>
    <col min="15358" max="15358" width="2.875" style="4" customWidth="1"/>
    <col min="15359" max="15359" width="23.375" style="4" customWidth="1"/>
    <col min="15360" max="15360" width="12.625" style="4" customWidth="1"/>
    <col min="15361" max="15362" width="9.125" style="4" customWidth="1"/>
    <col min="15363" max="15363" width="13.75" style="4" customWidth="1"/>
    <col min="15364" max="15364" width="19.5" style="4" customWidth="1"/>
    <col min="15365" max="15365" width="14.625" style="4" customWidth="1"/>
    <col min="15366" max="15366" width="2.625" style="4" customWidth="1"/>
    <col min="15367" max="15367" width="13.75" style="4" customWidth="1"/>
    <col min="15368" max="15368" width="15.625" style="4" customWidth="1"/>
    <col min="15369" max="15369" width="8.125" style="4" customWidth="1"/>
    <col min="15370" max="15370" width="10.625" style="4" customWidth="1"/>
    <col min="15371" max="15372" width="2.625" style="4" customWidth="1"/>
    <col min="15373" max="15373" width="1.625" style="4" customWidth="1"/>
    <col min="15374" max="15612" width="9" style="4"/>
    <col min="15613" max="15613" width="1.5" style="4" customWidth="1"/>
    <col min="15614" max="15614" width="2.875" style="4" customWidth="1"/>
    <col min="15615" max="15615" width="23.375" style="4" customWidth="1"/>
    <col min="15616" max="15616" width="12.625" style="4" customWidth="1"/>
    <col min="15617" max="15618" width="9.125" style="4" customWidth="1"/>
    <col min="15619" max="15619" width="13.75" style="4" customWidth="1"/>
    <col min="15620" max="15620" width="19.5" style="4" customWidth="1"/>
    <col min="15621" max="15621" width="14.625" style="4" customWidth="1"/>
    <col min="15622" max="15622" width="2.625" style="4" customWidth="1"/>
    <col min="15623" max="15623" width="13.75" style="4" customWidth="1"/>
    <col min="15624" max="15624" width="15.625" style="4" customWidth="1"/>
    <col min="15625" max="15625" width="8.125" style="4" customWidth="1"/>
    <col min="15626" max="15626" width="10.625" style="4" customWidth="1"/>
    <col min="15627" max="15628" width="2.625" style="4" customWidth="1"/>
    <col min="15629" max="15629" width="1.625" style="4" customWidth="1"/>
    <col min="15630" max="15868" width="9" style="4"/>
    <col min="15869" max="15869" width="1.5" style="4" customWidth="1"/>
    <col min="15870" max="15870" width="2.875" style="4" customWidth="1"/>
    <col min="15871" max="15871" width="23.375" style="4" customWidth="1"/>
    <col min="15872" max="15872" width="12.625" style="4" customWidth="1"/>
    <col min="15873" max="15874" width="9.125" style="4" customWidth="1"/>
    <col min="15875" max="15875" width="13.75" style="4" customWidth="1"/>
    <col min="15876" max="15876" width="19.5" style="4" customWidth="1"/>
    <col min="15877" max="15877" width="14.625" style="4" customWidth="1"/>
    <col min="15878" max="15878" width="2.625" style="4" customWidth="1"/>
    <col min="15879" max="15879" width="13.75" style="4" customWidth="1"/>
    <col min="15880" max="15880" width="15.625" style="4" customWidth="1"/>
    <col min="15881" max="15881" width="8.125" style="4" customWidth="1"/>
    <col min="15882" max="15882" width="10.625" style="4" customWidth="1"/>
    <col min="15883" max="15884" width="2.625" style="4" customWidth="1"/>
    <col min="15885" max="15885" width="1.625" style="4" customWidth="1"/>
    <col min="15886" max="16124" width="9" style="4"/>
    <col min="16125" max="16125" width="1.5" style="4" customWidth="1"/>
    <col min="16126" max="16126" width="2.875" style="4" customWidth="1"/>
    <col min="16127" max="16127" width="23.375" style="4" customWidth="1"/>
    <col min="16128" max="16128" width="12.625" style="4" customWidth="1"/>
    <col min="16129" max="16130" width="9.125" style="4" customWidth="1"/>
    <col min="16131" max="16131" width="13.75" style="4" customWidth="1"/>
    <col min="16132" max="16132" width="19.5" style="4" customWidth="1"/>
    <col min="16133" max="16133" width="14.625" style="4" customWidth="1"/>
    <col min="16134" max="16134" width="2.625" style="4" customWidth="1"/>
    <col min="16135" max="16135" width="13.75" style="4" customWidth="1"/>
    <col min="16136" max="16136" width="15.625" style="4" customWidth="1"/>
    <col min="16137" max="16137" width="8.125" style="4" customWidth="1"/>
    <col min="16138" max="16138" width="10.625" style="4" customWidth="1"/>
    <col min="16139" max="16140" width="2.625" style="4" customWidth="1"/>
    <col min="16141" max="16141" width="1.625" style="4" customWidth="1"/>
    <col min="16142" max="16384" width="9" style="4"/>
  </cols>
  <sheetData>
    <row r="1" spans="2:13" ht="9.75" customHeight="1"/>
    <row r="2" spans="2:13" s="18" customFormat="1" ht="16.5" customHeight="1">
      <c r="B2" s="18" t="s">
        <v>142</v>
      </c>
      <c r="M2" s="19"/>
    </row>
    <row r="3" spans="2:13" s="18" customFormat="1">
      <c r="B3" s="20"/>
      <c r="C3" s="21"/>
      <c r="D3" s="21"/>
      <c r="E3" s="21"/>
      <c r="F3" s="21"/>
      <c r="G3" s="21"/>
      <c r="H3" s="21"/>
      <c r="I3" s="21"/>
      <c r="J3" s="21"/>
      <c r="K3" s="21"/>
      <c r="L3" s="21"/>
      <c r="M3" s="22"/>
    </row>
    <row r="4" spans="2:13" s="18" customFormat="1" ht="13.5" customHeight="1">
      <c r="B4" s="23"/>
      <c r="C4" s="150" t="s">
        <v>143</v>
      </c>
      <c r="D4" s="152" t="s">
        <v>144</v>
      </c>
      <c r="E4" s="152" t="s">
        <v>145</v>
      </c>
      <c r="F4" s="149" t="s">
        <v>146</v>
      </c>
      <c r="G4" s="149" t="s">
        <v>147</v>
      </c>
      <c r="H4" s="149" t="s">
        <v>148</v>
      </c>
      <c r="I4" s="149" t="s">
        <v>149</v>
      </c>
      <c r="J4" s="149" t="s">
        <v>150</v>
      </c>
      <c r="K4" s="149" t="s">
        <v>151</v>
      </c>
      <c r="L4" s="149" t="s">
        <v>152</v>
      </c>
      <c r="M4" s="24"/>
    </row>
    <row r="5" spans="2:13" s="18" customFormat="1" ht="22.5" customHeight="1">
      <c r="B5" s="23"/>
      <c r="C5" s="151"/>
      <c r="D5" s="152"/>
      <c r="E5" s="152"/>
      <c r="F5" s="152"/>
      <c r="G5" s="149"/>
      <c r="H5" s="149"/>
      <c r="I5" s="149"/>
      <c r="J5" s="149"/>
      <c r="K5" s="149"/>
      <c r="L5" s="149"/>
      <c r="M5" s="24"/>
    </row>
    <row r="6" spans="2:13" s="18" customFormat="1" ht="42.75" customHeight="1">
      <c r="B6" s="23"/>
      <c r="C6" s="99">
        <v>41</v>
      </c>
      <c r="D6" s="111"/>
      <c r="E6" s="96"/>
      <c r="F6" s="96"/>
      <c r="G6" s="26"/>
      <c r="H6" s="114"/>
      <c r="I6" s="114"/>
      <c r="J6" s="26"/>
      <c r="K6" s="114"/>
      <c r="L6" s="114"/>
      <c r="M6" s="24"/>
    </row>
    <row r="7" spans="2:13" s="18" customFormat="1" ht="42.75" customHeight="1">
      <c r="B7" s="23"/>
      <c r="C7" s="99">
        <f>C6+1</f>
        <v>42</v>
      </c>
      <c r="D7" s="111"/>
      <c r="E7" s="96"/>
      <c r="F7" s="96"/>
      <c r="G7" s="26"/>
      <c r="H7" s="114"/>
      <c r="I7" s="114"/>
      <c r="J7" s="26"/>
      <c r="K7" s="114"/>
      <c r="L7" s="114"/>
      <c r="M7" s="24"/>
    </row>
    <row r="8" spans="2:13" s="18" customFormat="1" ht="42.75" customHeight="1">
      <c r="B8" s="23"/>
      <c r="C8" s="99">
        <f t="shared" ref="C8:C14" si="0">C7+1</f>
        <v>43</v>
      </c>
      <c r="D8" s="111"/>
      <c r="E8" s="96"/>
      <c r="F8" s="96"/>
      <c r="G8" s="26"/>
      <c r="H8" s="114"/>
      <c r="I8" s="114"/>
      <c r="J8" s="26"/>
      <c r="K8" s="114"/>
      <c r="L8" s="114"/>
      <c r="M8" s="24"/>
    </row>
    <row r="9" spans="2:13" s="18" customFormat="1" ht="42.75" customHeight="1">
      <c r="B9" s="23"/>
      <c r="C9" s="99">
        <f t="shared" si="0"/>
        <v>44</v>
      </c>
      <c r="D9" s="111"/>
      <c r="E9" s="96"/>
      <c r="F9" s="96"/>
      <c r="G9" s="26"/>
      <c r="H9" s="114"/>
      <c r="I9" s="114"/>
      <c r="J9" s="26"/>
      <c r="K9" s="114"/>
      <c r="L9" s="114"/>
      <c r="M9" s="24"/>
    </row>
    <row r="10" spans="2:13" s="18" customFormat="1" ht="42.75" customHeight="1">
      <c r="B10" s="23"/>
      <c r="C10" s="99">
        <f t="shared" si="0"/>
        <v>45</v>
      </c>
      <c r="D10" s="111"/>
      <c r="E10" s="96"/>
      <c r="F10" s="96"/>
      <c r="G10" s="26"/>
      <c r="H10" s="114"/>
      <c r="I10" s="114"/>
      <c r="J10" s="26"/>
      <c r="K10" s="114"/>
      <c r="L10" s="114"/>
      <c r="M10" s="24"/>
    </row>
    <row r="11" spans="2:13" s="18" customFormat="1" ht="42.75" customHeight="1">
      <c r="B11" s="23"/>
      <c r="C11" s="99">
        <f t="shared" si="0"/>
        <v>46</v>
      </c>
      <c r="D11" s="111"/>
      <c r="E11" s="96"/>
      <c r="F11" s="96"/>
      <c r="G11" s="26"/>
      <c r="H11" s="114"/>
      <c r="I11" s="114"/>
      <c r="J11" s="26"/>
      <c r="K11" s="114"/>
      <c r="L11" s="114"/>
      <c r="M11" s="24"/>
    </row>
    <row r="12" spans="2:13" s="18" customFormat="1" ht="42.75" customHeight="1">
      <c r="B12" s="23"/>
      <c r="C12" s="99">
        <f t="shared" si="0"/>
        <v>47</v>
      </c>
      <c r="D12" s="111"/>
      <c r="E12" s="96"/>
      <c r="F12" s="96"/>
      <c r="G12" s="26"/>
      <c r="H12" s="114"/>
      <c r="I12" s="114"/>
      <c r="J12" s="26"/>
      <c r="K12" s="114"/>
      <c r="L12" s="114"/>
      <c r="M12" s="24"/>
    </row>
    <row r="13" spans="2:13" s="18" customFormat="1" ht="42.75" customHeight="1">
      <c r="B13" s="23"/>
      <c r="C13" s="99">
        <v>48</v>
      </c>
      <c r="D13" s="111"/>
      <c r="E13" s="96"/>
      <c r="F13" s="96"/>
      <c r="G13" s="26"/>
      <c r="H13" s="114"/>
      <c r="I13" s="114"/>
      <c r="J13" s="26"/>
      <c r="K13" s="114"/>
      <c r="L13" s="114"/>
      <c r="M13" s="24"/>
    </row>
    <row r="14" spans="2:13" s="18" customFormat="1" ht="42.75" customHeight="1">
      <c r="B14" s="23"/>
      <c r="C14" s="99">
        <f t="shared" si="0"/>
        <v>49</v>
      </c>
      <c r="D14" s="111"/>
      <c r="E14" s="96"/>
      <c r="F14" s="96"/>
      <c r="G14" s="26"/>
      <c r="H14" s="114"/>
      <c r="I14" s="114"/>
      <c r="J14" s="26"/>
      <c r="K14" s="114"/>
      <c r="L14" s="114"/>
      <c r="M14" s="24"/>
    </row>
    <row r="15" spans="2:13" s="18" customFormat="1" ht="4.5" customHeight="1">
      <c r="B15" s="23"/>
      <c r="C15" s="27"/>
      <c r="D15" s="27"/>
      <c r="E15" s="27"/>
      <c r="F15" s="27"/>
      <c r="G15" s="27"/>
      <c r="H15" s="27"/>
      <c r="I15" s="27"/>
      <c r="J15" s="27"/>
      <c r="K15" s="27"/>
      <c r="L15" s="27"/>
      <c r="M15" s="24"/>
    </row>
    <row r="16" spans="2:13" s="18" customFormat="1" ht="13.5" customHeight="1">
      <c r="B16" s="23"/>
      <c r="C16" s="28" t="s">
        <v>153</v>
      </c>
      <c r="D16" s="28"/>
      <c r="E16" s="28"/>
      <c r="F16" s="28"/>
      <c r="G16" s="28"/>
      <c r="H16" s="28"/>
      <c r="I16" s="28"/>
      <c r="J16" s="28"/>
      <c r="K16" s="28"/>
      <c r="L16" s="28"/>
      <c r="M16" s="24"/>
    </row>
    <row r="17" spans="2:13" s="18" customFormat="1">
      <c r="B17" s="23"/>
      <c r="C17" s="147" t="s">
        <v>154</v>
      </c>
      <c r="D17" s="147"/>
      <c r="E17" s="147"/>
      <c r="F17" s="147"/>
      <c r="G17" s="147"/>
      <c r="H17" s="147"/>
      <c r="I17" s="147"/>
      <c r="J17" s="147"/>
      <c r="K17" s="147"/>
      <c r="L17" s="147"/>
      <c r="M17" s="24"/>
    </row>
    <row r="18" spans="2:13" s="18" customFormat="1">
      <c r="B18" s="23"/>
      <c r="C18" s="147" t="s">
        <v>155</v>
      </c>
      <c r="D18" s="147"/>
      <c r="E18" s="147"/>
      <c r="F18" s="147"/>
      <c r="G18" s="147"/>
      <c r="H18" s="147"/>
      <c r="I18" s="147"/>
      <c r="J18" s="147"/>
      <c r="K18" s="147"/>
      <c r="L18" s="147"/>
      <c r="M18" s="24"/>
    </row>
    <row r="19" spans="2:13" s="18" customFormat="1">
      <c r="B19" s="23"/>
      <c r="C19" s="147" t="s">
        <v>156</v>
      </c>
      <c r="D19" s="147"/>
      <c r="E19" s="147"/>
      <c r="F19" s="147"/>
      <c r="G19" s="147"/>
      <c r="H19" s="147"/>
      <c r="I19" s="147"/>
      <c r="J19" s="147"/>
      <c r="K19" s="147"/>
      <c r="L19" s="147"/>
      <c r="M19" s="24"/>
    </row>
    <row r="20" spans="2:13" s="18" customFormat="1">
      <c r="B20" s="23"/>
      <c r="C20" s="147" t="s">
        <v>157</v>
      </c>
      <c r="D20" s="147"/>
      <c r="E20" s="147"/>
      <c r="F20" s="147"/>
      <c r="G20" s="147"/>
      <c r="H20" s="147"/>
      <c r="I20" s="147"/>
      <c r="J20" s="147"/>
      <c r="K20" s="147"/>
      <c r="L20" s="147"/>
      <c r="M20" s="24"/>
    </row>
    <row r="21" spans="2:13" s="18" customFormat="1" ht="28.5" customHeight="1">
      <c r="B21" s="23"/>
      <c r="C21" s="148" t="s">
        <v>158</v>
      </c>
      <c r="D21" s="148"/>
      <c r="E21" s="148"/>
      <c r="F21" s="148"/>
      <c r="G21" s="148"/>
      <c r="H21" s="148"/>
      <c r="I21" s="148"/>
      <c r="J21" s="148"/>
      <c r="K21" s="148"/>
      <c r="L21" s="148"/>
      <c r="M21" s="24"/>
    </row>
    <row r="22" spans="2:13" s="18" customFormat="1">
      <c r="B22" s="23"/>
      <c r="C22" s="147" t="s">
        <v>159</v>
      </c>
      <c r="D22" s="147"/>
      <c r="E22" s="147"/>
      <c r="F22" s="147"/>
      <c r="G22" s="147"/>
      <c r="H22" s="147"/>
      <c r="I22" s="147"/>
      <c r="J22" s="147"/>
      <c r="K22" s="147"/>
      <c r="L22" s="147"/>
      <c r="M22" s="24"/>
    </row>
    <row r="23" spans="2:13" s="18" customFormat="1">
      <c r="B23" s="23"/>
      <c r="C23" s="147" t="s">
        <v>160</v>
      </c>
      <c r="D23" s="147"/>
      <c r="E23" s="147"/>
      <c r="F23" s="147"/>
      <c r="G23" s="147"/>
      <c r="H23" s="147"/>
      <c r="I23" s="147"/>
      <c r="J23" s="147"/>
      <c r="K23" s="147"/>
      <c r="L23" s="32"/>
      <c r="M23" s="24"/>
    </row>
    <row r="24" spans="2:13" s="18" customFormat="1" ht="4.5" customHeight="1">
      <c r="B24" s="29"/>
      <c r="C24" s="30"/>
      <c r="D24" s="30"/>
      <c r="E24" s="30"/>
      <c r="F24" s="30"/>
      <c r="G24" s="30"/>
      <c r="H24" s="30"/>
      <c r="I24" s="30"/>
      <c r="J24" s="30"/>
      <c r="K24" s="30"/>
      <c r="L24" s="30"/>
      <c r="M24" s="31"/>
    </row>
    <row r="25" spans="2:13" ht="5.0999999999999996" customHeight="1"/>
  </sheetData>
  <sheetProtection algorithmName="SHA-512" hashValue="ljwsMGHkLr+tWgH2sN6EYE03UI39yIf5CVC82jSSBnMcrXDj+SjBYmRt953IHUZ57SZo5GNusS8oyq2dkbBoVQ==" saltValue="nX+J/MN1hSdanurHWxHnfQ==" spinCount="100000" sheet="1" objects="1" scenarios="1"/>
  <mergeCells count="17">
    <mergeCell ref="C19:L19"/>
    <mergeCell ref="C20:L20"/>
    <mergeCell ref="C21:L21"/>
    <mergeCell ref="C22:L22"/>
    <mergeCell ref="C23:K23"/>
    <mergeCell ref="C18:L18"/>
    <mergeCell ref="C4:C5"/>
    <mergeCell ref="D4:D5"/>
    <mergeCell ref="E4:E5"/>
    <mergeCell ref="F4:F5"/>
    <mergeCell ref="G4:G5"/>
    <mergeCell ref="H4:H5"/>
    <mergeCell ref="I4:I5"/>
    <mergeCell ref="J4:J5"/>
    <mergeCell ref="K4:K5"/>
    <mergeCell ref="L4:L5"/>
    <mergeCell ref="C17:L17"/>
  </mergeCells>
  <phoneticPr fontId="2"/>
  <dataValidations count="4">
    <dataValidation type="textLength" operator="equal" allowBlank="1" showInputMessage="1" showErrorMessage="1" errorTitle="許可番号" error="許可番号は11桁で記入してください。" sqref="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G65540:G65550 IY65540:IY65550 SU65540:SU65550 ACQ65540:ACQ65550 AMM65540:AMM65550 AWI65540:AWI65550 BGE65540:BGE65550 BQA65540:BQA65550 BZW65540:BZW65550 CJS65540:CJS65550 CTO65540:CTO65550 DDK65540:DDK65550 DNG65540:DNG65550 DXC65540:DXC65550 EGY65540:EGY65550 EQU65540:EQU65550 FAQ65540:FAQ65550 FKM65540:FKM65550 FUI65540:FUI65550 GEE65540:GEE65550 GOA65540:GOA65550 GXW65540:GXW65550 HHS65540:HHS65550 HRO65540:HRO65550 IBK65540:IBK65550 ILG65540:ILG65550 IVC65540:IVC65550 JEY65540:JEY65550 JOU65540:JOU65550 JYQ65540:JYQ65550 KIM65540:KIM65550 KSI65540:KSI65550 LCE65540:LCE65550 LMA65540:LMA65550 LVW65540:LVW65550 MFS65540:MFS65550 MPO65540:MPO65550 MZK65540:MZK65550 NJG65540:NJG65550 NTC65540:NTC65550 OCY65540:OCY65550 OMU65540:OMU65550 OWQ65540:OWQ65550 PGM65540:PGM65550 PQI65540:PQI65550 QAE65540:QAE65550 QKA65540:QKA65550 QTW65540:QTW65550 RDS65540:RDS65550 RNO65540:RNO65550 RXK65540:RXK65550 SHG65540:SHG65550 SRC65540:SRC65550 TAY65540:TAY65550 TKU65540:TKU65550 TUQ65540:TUQ65550 UEM65540:UEM65550 UOI65540:UOI65550 UYE65540:UYE65550 VIA65540:VIA65550 VRW65540:VRW65550 WBS65540:WBS65550 WLO65540:WLO65550 WVK65540:WVK65550 G131076:G131086 IY131076:IY131086 SU131076:SU131086 ACQ131076:ACQ131086 AMM131076:AMM131086 AWI131076:AWI131086 BGE131076:BGE131086 BQA131076:BQA131086 BZW131076:BZW131086 CJS131076:CJS131086 CTO131076:CTO131086 DDK131076:DDK131086 DNG131076:DNG131086 DXC131076:DXC131086 EGY131076:EGY131086 EQU131076:EQU131086 FAQ131076:FAQ131086 FKM131076:FKM131086 FUI131076:FUI131086 GEE131076:GEE131086 GOA131076:GOA131086 GXW131076:GXW131086 HHS131076:HHS131086 HRO131076:HRO131086 IBK131076:IBK131086 ILG131076:ILG131086 IVC131076:IVC131086 JEY131076:JEY131086 JOU131076:JOU131086 JYQ131076:JYQ131086 KIM131076:KIM131086 KSI131076:KSI131086 LCE131076:LCE131086 LMA131076:LMA131086 LVW131076:LVW131086 MFS131076:MFS131086 MPO131076:MPO131086 MZK131076:MZK131086 NJG131076:NJG131086 NTC131076:NTC131086 OCY131076:OCY131086 OMU131076:OMU131086 OWQ131076:OWQ131086 PGM131076:PGM131086 PQI131076:PQI131086 QAE131076:QAE131086 QKA131076:QKA131086 QTW131076:QTW131086 RDS131076:RDS131086 RNO131076:RNO131086 RXK131076:RXK131086 SHG131076:SHG131086 SRC131076:SRC131086 TAY131076:TAY131086 TKU131076:TKU131086 TUQ131076:TUQ131086 UEM131076:UEM131086 UOI131076:UOI131086 UYE131076:UYE131086 VIA131076:VIA131086 VRW131076:VRW131086 WBS131076:WBS131086 WLO131076:WLO131086 WVK131076:WVK131086 G196612:G196622 IY196612:IY196622 SU196612:SU196622 ACQ196612:ACQ196622 AMM196612:AMM196622 AWI196612:AWI196622 BGE196612:BGE196622 BQA196612:BQA196622 BZW196612:BZW196622 CJS196612:CJS196622 CTO196612:CTO196622 DDK196612:DDK196622 DNG196612:DNG196622 DXC196612:DXC196622 EGY196612:EGY196622 EQU196612:EQU196622 FAQ196612:FAQ196622 FKM196612:FKM196622 FUI196612:FUI196622 GEE196612:GEE196622 GOA196612:GOA196622 GXW196612:GXW196622 HHS196612:HHS196622 HRO196612:HRO196622 IBK196612:IBK196622 ILG196612:ILG196622 IVC196612:IVC196622 JEY196612:JEY196622 JOU196612:JOU196622 JYQ196612:JYQ196622 KIM196612:KIM196622 KSI196612:KSI196622 LCE196612:LCE196622 LMA196612:LMA196622 LVW196612:LVW196622 MFS196612:MFS196622 MPO196612:MPO196622 MZK196612:MZK196622 NJG196612:NJG196622 NTC196612:NTC196622 OCY196612:OCY196622 OMU196612:OMU196622 OWQ196612:OWQ196622 PGM196612:PGM196622 PQI196612:PQI196622 QAE196612:QAE196622 QKA196612:QKA196622 QTW196612:QTW196622 RDS196612:RDS196622 RNO196612:RNO196622 RXK196612:RXK196622 SHG196612:SHG196622 SRC196612:SRC196622 TAY196612:TAY196622 TKU196612:TKU196622 TUQ196612:TUQ196622 UEM196612:UEM196622 UOI196612:UOI196622 UYE196612:UYE196622 VIA196612:VIA196622 VRW196612:VRW196622 WBS196612:WBS196622 WLO196612:WLO196622 WVK196612:WVK196622 G262148:G262158 IY262148:IY262158 SU262148:SU262158 ACQ262148:ACQ262158 AMM262148:AMM262158 AWI262148:AWI262158 BGE262148:BGE262158 BQA262148:BQA262158 BZW262148:BZW262158 CJS262148:CJS262158 CTO262148:CTO262158 DDK262148:DDK262158 DNG262148:DNG262158 DXC262148:DXC262158 EGY262148:EGY262158 EQU262148:EQU262158 FAQ262148:FAQ262158 FKM262148:FKM262158 FUI262148:FUI262158 GEE262148:GEE262158 GOA262148:GOA262158 GXW262148:GXW262158 HHS262148:HHS262158 HRO262148:HRO262158 IBK262148:IBK262158 ILG262148:ILG262158 IVC262148:IVC262158 JEY262148:JEY262158 JOU262148:JOU262158 JYQ262148:JYQ262158 KIM262148:KIM262158 KSI262148:KSI262158 LCE262148:LCE262158 LMA262148:LMA262158 LVW262148:LVW262158 MFS262148:MFS262158 MPO262148:MPO262158 MZK262148:MZK262158 NJG262148:NJG262158 NTC262148:NTC262158 OCY262148:OCY262158 OMU262148:OMU262158 OWQ262148:OWQ262158 PGM262148:PGM262158 PQI262148:PQI262158 QAE262148:QAE262158 QKA262148:QKA262158 QTW262148:QTW262158 RDS262148:RDS262158 RNO262148:RNO262158 RXK262148:RXK262158 SHG262148:SHG262158 SRC262148:SRC262158 TAY262148:TAY262158 TKU262148:TKU262158 TUQ262148:TUQ262158 UEM262148:UEM262158 UOI262148:UOI262158 UYE262148:UYE262158 VIA262148:VIA262158 VRW262148:VRW262158 WBS262148:WBS262158 WLO262148:WLO262158 WVK262148:WVK262158 G327684:G327694 IY327684:IY327694 SU327684:SU327694 ACQ327684:ACQ327694 AMM327684:AMM327694 AWI327684:AWI327694 BGE327684:BGE327694 BQA327684:BQA327694 BZW327684:BZW327694 CJS327684:CJS327694 CTO327684:CTO327694 DDK327684:DDK327694 DNG327684:DNG327694 DXC327684:DXC327694 EGY327684:EGY327694 EQU327684:EQU327694 FAQ327684:FAQ327694 FKM327684:FKM327694 FUI327684:FUI327694 GEE327684:GEE327694 GOA327684:GOA327694 GXW327684:GXW327694 HHS327684:HHS327694 HRO327684:HRO327694 IBK327684:IBK327694 ILG327684:ILG327694 IVC327684:IVC327694 JEY327684:JEY327694 JOU327684:JOU327694 JYQ327684:JYQ327694 KIM327684:KIM327694 KSI327684:KSI327694 LCE327684:LCE327694 LMA327684:LMA327694 LVW327684:LVW327694 MFS327684:MFS327694 MPO327684:MPO327694 MZK327684:MZK327694 NJG327684:NJG327694 NTC327684:NTC327694 OCY327684:OCY327694 OMU327684:OMU327694 OWQ327684:OWQ327694 PGM327684:PGM327694 PQI327684:PQI327694 QAE327684:QAE327694 QKA327684:QKA327694 QTW327684:QTW327694 RDS327684:RDS327694 RNO327684:RNO327694 RXK327684:RXK327694 SHG327684:SHG327694 SRC327684:SRC327694 TAY327684:TAY327694 TKU327684:TKU327694 TUQ327684:TUQ327694 UEM327684:UEM327694 UOI327684:UOI327694 UYE327684:UYE327694 VIA327684:VIA327694 VRW327684:VRW327694 WBS327684:WBS327694 WLO327684:WLO327694 WVK327684:WVK327694 G393220:G393230 IY393220:IY393230 SU393220:SU393230 ACQ393220:ACQ393230 AMM393220:AMM393230 AWI393220:AWI393230 BGE393220:BGE393230 BQA393220:BQA393230 BZW393220:BZW393230 CJS393220:CJS393230 CTO393220:CTO393230 DDK393220:DDK393230 DNG393220:DNG393230 DXC393220:DXC393230 EGY393220:EGY393230 EQU393220:EQU393230 FAQ393220:FAQ393230 FKM393220:FKM393230 FUI393220:FUI393230 GEE393220:GEE393230 GOA393220:GOA393230 GXW393220:GXW393230 HHS393220:HHS393230 HRO393220:HRO393230 IBK393220:IBK393230 ILG393220:ILG393230 IVC393220:IVC393230 JEY393220:JEY393230 JOU393220:JOU393230 JYQ393220:JYQ393230 KIM393220:KIM393230 KSI393220:KSI393230 LCE393220:LCE393230 LMA393220:LMA393230 LVW393220:LVW393230 MFS393220:MFS393230 MPO393220:MPO393230 MZK393220:MZK393230 NJG393220:NJG393230 NTC393220:NTC393230 OCY393220:OCY393230 OMU393220:OMU393230 OWQ393220:OWQ393230 PGM393220:PGM393230 PQI393220:PQI393230 QAE393220:QAE393230 QKA393220:QKA393230 QTW393220:QTW393230 RDS393220:RDS393230 RNO393220:RNO393230 RXK393220:RXK393230 SHG393220:SHG393230 SRC393220:SRC393230 TAY393220:TAY393230 TKU393220:TKU393230 TUQ393220:TUQ393230 UEM393220:UEM393230 UOI393220:UOI393230 UYE393220:UYE393230 VIA393220:VIA393230 VRW393220:VRW393230 WBS393220:WBS393230 WLO393220:WLO393230 WVK393220:WVK393230 G458756:G458766 IY458756:IY458766 SU458756:SU458766 ACQ458756:ACQ458766 AMM458756:AMM458766 AWI458756:AWI458766 BGE458756:BGE458766 BQA458756:BQA458766 BZW458756:BZW458766 CJS458756:CJS458766 CTO458756:CTO458766 DDK458756:DDK458766 DNG458756:DNG458766 DXC458756:DXC458766 EGY458756:EGY458766 EQU458756:EQU458766 FAQ458756:FAQ458766 FKM458756:FKM458766 FUI458756:FUI458766 GEE458756:GEE458766 GOA458756:GOA458766 GXW458756:GXW458766 HHS458756:HHS458766 HRO458756:HRO458766 IBK458756:IBK458766 ILG458756:ILG458766 IVC458756:IVC458766 JEY458756:JEY458766 JOU458756:JOU458766 JYQ458756:JYQ458766 KIM458756:KIM458766 KSI458756:KSI458766 LCE458756:LCE458766 LMA458756:LMA458766 LVW458756:LVW458766 MFS458756:MFS458766 MPO458756:MPO458766 MZK458756:MZK458766 NJG458756:NJG458766 NTC458756:NTC458766 OCY458756:OCY458766 OMU458756:OMU458766 OWQ458756:OWQ458766 PGM458756:PGM458766 PQI458756:PQI458766 QAE458756:QAE458766 QKA458756:QKA458766 QTW458756:QTW458766 RDS458756:RDS458766 RNO458756:RNO458766 RXK458756:RXK458766 SHG458756:SHG458766 SRC458756:SRC458766 TAY458756:TAY458766 TKU458756:TKU458766 TUQ458756:TUQ458766 UEM458756:UEM458766 UOI458756:UOI458766 UYE458756:UYE458766 VIA458756:VIA458766 VRW458756:VRW458766 WBS458756:WBS458766 WLO458756:WLO458766 WVK458756:WVK458766 G524292:G524302 IY524292:IY524302 SU524292:SU524302 ACQ524292:ACQ524302 AMM524292:AMM524302 AWI524292:AWI524302 BGE524292:BGE524302 BQA524292:BQA524302 BZW524292:BZW524302 CJS524292:CJS524302 CTO524292:CTO524302 DDK524292:DDK524302 DNG524292:DNG524302 DXC524292:DXC524302 EGY524292:EGY524302 EQU524292:EQU524302 FAQ524292:FAQ524302 FKM524292:FKM524302 FUI524292:FUI524302 GEE524292:GEE524302 GOA524292:GOA524302 GXW524292:GXW524302 HHS524292:HHS524302 HRO524292:HRO524302 IBK524292:IBK524302 ILG524292:ILG524302 IVC524292:IVC524302 JEY524292:JEY524302 JOU524292:JOU524302 JYQ524292:JYQ524302 KIM524292:KIM524302 KSI524292:KSI524302 LCE524292:LCE524302 LMA524292:LMA524302 LVW524292:LVW524302 MFS524292:MFS524302 MPO524292:MPO524302 MZK524292:MZK524302 NJG524292:NJG524302 NTC524292:NTC524302 OCY524292:OCY524302 OMU524292:OMU524302 OWQ524292:OWQ524302 PGM524292:PGM524302 PQI524292:PQI524302 QAE524292:QAE524302 QKA524292:QKA524302 QTW524292:QTW524302 RDS524292:RDS524302 RNO524292:RNO524302 RXK524292:RXK524302 SHG524292:SHG524302 SRC524292:SRC524302 TAY524292:TAY524302 TKU524292:TKU524302 TUQ524292:TUQ524302 UEM524292:UEM524302 UOI524292:UOI524302 UYE524292:UYE524302 VIA524292:VIA524302 VRW524292:VRW524302 WBS524292:WBS524302 WLO524292:WLO524302 WVK524292:WVK524302 G589828:G589838 IY589828:IY589838 SU589828:SU589838 ACQ589828:ACQ589838 AMM589828:AMM589838 AWI589828:AWI589838 BGE589828:BGE589838 BQA589828:BQA589838 BZW589828:BZW589838 CJS589828:CJS589838 CTO589828:CTO589838 DDK589828:DDK589838 DNG589828:DNG589838 DXC589828:DXC589838 EGY589828:EGY589838 EQU589828:EQU589838 FAQ589828:FAQ589838 FKM589828:FKM589838 FUI589828:FUI589838 GEE589828:GEE589838 GOA589828:GOA589838 GXW589828:GXW589838 HHS589828:HHS589838 HRO589828:HRO589838 IBK589828:IBK589838 ILG589828:ILG589838 IVC589828:IVC589838 JEY589828:JEY589838 JOU589828:JOU589838 JYQ589828:JYQ589838 KIM589828:KIM589838 KSI589828:KSI589838 LCE589828:LCE589838 LMA589828:LMA589838 LVW589828:LVW589838 MFS589828:MFS589838 MPO589828:MPO589838 MZK589828:MZK589838 NJG589828:NJG589838 NTC589828:NTC589838 OCY589828:OCY589838 OMU589828:OMU589838 OWQ589828:OWQ589838 PGM589828:PGM589838 PQI589828:PQI589838 QAE589828:QAE589838 QKA589828:QKA589838 QTW589828:QTW589838 RDS589828:RDS589838 RNO589828:RNO589838 RXK589828:RXK589838 SHG589828:SHG589838 SRC589828:SRC589838 TAY589828:TAY589838 TKU589828:TKU589838 TUQ589828:TUQ589838 UEM589828:UEM589838 UOI589828:UOI589838 UYE589828:UYE589838 VIA589828:VIA589838 VRW589828:VRW589838 WBS589828:WBS589838 WLO589828:WLO589838 WVK589828:WVK589838 G655364:G655374 IY655364:IY655374 SU655364:SU655374 ACQ655364:ACQ655374 AMM655364:AMM655374 AWI655364:AWI655374 BGE655364:BGE655374 BQA655364:BQA655374 BZW655364:BZW655374 CJS655364:CJS655374 CTO655364:CTO655374 DDK655364:DDK655374 DNG655364:DNG655374 DXC655364:DXC655374 EGY655364:EGY655374 EQU655364:EQU655374 FAQ655364:FAQ655374 FKM655364:FKM655374 FUI655364:FUI655374 GEE655364:GEE655374 GOA655364:GOA655374 GXW655364:GXW655374 HHS655364:HHS655374 HRO655364:HRO655374 IBK655364:IBK655374 ILG655364:ILG655374 IVC655364:IVC655374 JEY655364:JEY655374 JOU655364:JOU655374 JYQ655364:JYQ655374 KIM655364:KIM655374 KSI655364:KSI655374 LCE655364:LCE655374 LMA655364:LMA655374 LVW655364:LVW655374 MFS655364:MFS655374 MPO655364:MPO655374 MZK655364:MZK655374 NJG655364:NJG655374 NTC655364:NTC655374 OCY655364:OCY655374 OMU655364:OMU655374 OWQ655364:OWQ655374 PGM655364:PGM655374 PQI655364:PQI655374 QAE655364:QAE655374 QKA655364:QKA655374 QTW655364:QTW655374 RDS655364:RDS655374 RNO655364:RNO655374 RXK655364:RXK655374 SHG655364:SHG655374 SRC655364:SRC655374 TAY655364:TAY655374 TKU655364:TKU655374 TUQ655364:TUQ655374 UEM655364:UEM655374 UOI655364:UOI655374 UYE655364:UYE655374 VIA655364:VIA655374 VRW655364:VRW655374 WBS655364:WBS655374 WLO655364:WLO655374 WVK655364:WVK655374 G720900:G720910 IY720900:IY720910 SU720900:SU720910 ACQ720900:ACQ720910 AMM720900:AMM720910 AWI720900:AWI720910 BGE720900:BGE720910 BQA720900:BQA720910 BZW720900:BZW720910 CJS720900:CJS720910 CTO720900:CTO720910 DDK720900:DDK720910 DNG720900:DNG720910 DXC720900:DXC720910 EGY720900:EGY720910 EQU720900:EQU720910 FAQ720900:FAQ720910 FKM720900:FKM720910 FUI720900:FUI720910 GEE720900:GEE720910 GOA720900:GOA720910 GXW720900:GXW720910 HHS720900:HHS720910 HRO720900:HRO720910 IBK720900:IBK720910 ILG720900:ILG720910 IVC720900:IVC720910 JEY720900:JEY720910 JOU720900:JOU720910 JYQ720900:JYQ720910 KIM720900:KIM720910 KSI720900:KSI720910 LCE720900:LCE720910 LMA720900:LMA720910 LVW720900:LVW720910 MFS720900:MFS720910 MPO720900:MPO720910 MZK720900:MZK720910 NJG720900:NJG720910 NTC720900:NTC720910 OCY720900:OCY720910 OMU720900:OMU720910 OWQ720900:OWQ720910 PGM720900:PGM720910 PQI720900:PQI720910 QAE720900:QAE720910 QKA720900:QKA720910 QTW720900:QTW720910 RDS720900:RDS720910 RNO720900:RNO720910 RXK720900:RXK720910 SHG720900:SHG720910 SRC720900:SRC720910 TAY720900:TAY720910 TKU720900:TKU720910 TUQ720900:TUQ720910 UEM720900:UEM720910 UOI720900:UOI720910 UYE720900:UYE720910 VIA720900:VIA720910 VRW720900:VRW720910 WBS720900:WBS720910 WLO720900:WLO720910 WVK720900:WVK720910 G786436:G786446 IY786436:IY786446 SU786436:SU786446 ACQ786436:ACQ786446 AMM786436:AMM786446 AWI786436:AWI786446 BGE786436:BGE786446 BQA786436:BQA786446 BZW786436:BZW786446 CJS786436:CJS786446 CTO786436:CTO786446 DDK786436:DDK786446 DNG786436:DNG786446 DXC786436:DXC786446 EGY786436:EGY786446 EQU786436:EQU786446 FAQ786436:FAQ786446 FKM786436:FKM786446 FUI786436:FUI786446 GEE786436:GEE786446 GOA786436:GOA786446 GXW786436:GXW786446 HHS786436:HHS786446 HRO786436:HRO786446 IBK786436:IBK786446 ILG786436:ILG786446 IVC786436:IVC786446 JEY786436:JEY786446 JOU786436:JOU786446 JYQ786436:JYQ786446 KIM786436:KIM786446 KSI786436:KSI786446 LCE786436:LCE786446 LMA786436:LMA786446 LVW786436:LVW786446 MFS786436:MFS786446 MPO786436:MPO786446 MZK786436:MZK786446 NJG786436:NJG786446 NTC786436:NTC786446 OCY786436:OCY786446 OMU786436:OMU786446 OWQ786436:OWQ786446 PGM786436:PGM786446 PQI786436:PQI786446 QAE786436:QAE786446 QKA786436:QKA786446 QTW786436:QTW786446 RDS786436:RDS786446 RNO786436:RNO786446 RXK786436:RXK786446 SHG786436:SHG786446 SRC786436:SRC786446 TAY786436:TAY786446 TKU786436:TKU786446 TUQ786436:TUQ786446 UEM786436:UEM786446 UOI786436:UOI786446 UYE786436:UYE786446 VIA786436:VIA786446 VRW786436:VRW786446 WBS786436:WBS786446 WLO786436:WLO786446 WVK786436:WVK786446 G851972:G851982 IY851972:IY851982 SU851972:SU851982 ACQ851972:ACQ851982 AMM851972:AMM851982 AWI851972:AWI851982 BGE851972:BGE851982 BQA851972:BQA851982 BZW851972:BZW851982 CJS851972:CJS851982 CTO851972:CTO851982 DDK851972:DDK851982 DNG851972:DNG851982 DXC851972:DXC851982 EGY851972:EGY851982 EQU851972:EQU851982 FAQ851972:FAQ851982 FKM851972:FKM851982 FUI851972:FUI851982 GEE851972:GEE851982 GOA851972:GOA851982 GXW851972:GXW851982 HHS851972:HHS851982 HRO851972:HRO851982 IBK851972:IBK851982 ILG851972:ILG851982 IVC851972:IVC851982 JEY851972:JEY851982 JOU851972:JOU851982 JYQ851972:JYQ851982 KIM851972:KIM851982 KSI851972:KSI851982 LCE851972:LCE851982 LMA851972:LMA851982 LVW851972:LVW851982 MFS851972:MFS851982 MPO851972:MPO851982 MZK851972:MZK851982 NJG851972:NJG851982 NTC851972:NTC851982 OCY851972:OCY851982 OMU851972:OMU851982 OWQ851972:OWQ851982 PGM851972:PGM851982 PQI851972:PQI851982 QAE851972:QAE851982 QKA851972:QKA851982 QTW851972:QTW851982 RDS851972:RDS851982 RNO851972:RNO851982 RXK851972:RXK851982 SHG851972:SHG851982 SRC851972:SRC851982 TAY851972:TAY851982 TKU851972:TKU851982 TUQ851972:TUQ851982 UEM851972:UEM851982 UOI851972:UOI851982 UYE851972:UYE851982 VIA851972:VIA851982 VRW851972:VRW851982 WBS851972:WBS851982 WLO851972:WLO851982 WVK851972:WVK851982 G917508:G917518 IY917508:IY917518 SU917508:SU917518 ACQ917508:ACQ917518 AMM917508:AMM917518 AWI917508:AWI917518 BGE917508:BGE917518 BQA917508:BQA917518 BZW917508:BZW917518 CJS917508:CJS917518 CTO917508:CTO917518 DDK917508:DDK917518 DNG917508:DNG917518 DXC917508:DXC917518 EGY917508:EGY917518 EQU917508:EQU917518 FAQ917508:FAQ917518 FKM917508:FKM917518 FUI917508:FUI917518 GEE917508:GEE917518 GOA917508:GOA917518 GXW917508:GXW917518 HHS917508:HHS917518 HRO917508:HRO917518 IBK917508:IBK917518 ILG917508:ILG917518 IVC917508:IVC917518 JEY917508:JEY917518 JOU917508:JOU917518 JYQ917508:JYQ917518 KIM917508:KIM917518 KSI917508:KSI917518 LCE917508:LCE917518 LMA917508:LMA917518 LVW917508:LVW917518 MFS917508:MFS917518 MPO917508:MPO917518 MZK917508:MZK917518 NJG917508:NJG917518 NTC917508:NTC917518 OCY917508:OCY917518 OMU917508:OMU917518 OWQ917508:OWQ917518 PGM917508:PGM917518 PQI917508:PQI917518 QAE917508:QAE917518 QKA917508:QKA917518 QTW917508:QTW917518 RDS917508:RDS917518 RNO917508:RNO917518 RXK917508:RXK917518 SHG917508:SHG917518 SRC917508:SRC917518 TAY917508:TAY917518 TKU917508:TKU917518 TUQ917508:TUQ917518 UEM917508:UEM917518 UOI917508:UOI917518 UYE917508:UYE917518 VIA917508:VIA917518 VRW917508:VRW917518 WBS917508:WBS917518 WLO917508:WLO917518 WVK917508:WVK917518 G983044:G983054 IY983044:IY983054 SU983044:SU983054 ACQ983044:ACQ983054 AMM983044:AMM983054 AWI983044:AWI983054 BGE983044:BGE983054 BQA983044:BQA983054 BZW983044:BZW983054 CJS983044:CJS983054 CTO983044:CTO983054 DDK983044:DDK983054 DNG983044:DNG983054 DXC983044:DXC983054 EGY983044:EGY983054 EQU983044:EQU983054 FAQ983044:FAQ983054 FKM983044:FKM983054 FUI983044:FUI983054 GEE983044:GEE983054 GOA983044:GOA983054 GXW983044:GXW983054 HHS983044:HHS983054 HRO983044:HRO983054 IBK983044:IBK983054 ILG983044:ILG983054 IVC983044:IVC983054 JEY983044:JEY983054 JOU983044:JOU983054 JYQ983044:JYQ983054 KIM983044:KIM983054 KSI983044:KSI983054 LCE983044:LCE983054 LMA983044:LMA983054 LVW983044:LVW983054 MFS983044:MFS983054 MPO983044:MPO983054 MZK983044:MZK983054 NJG983044:NJG983054 NTC983044:NTC983054 OCY983044:OCY983054 OMU983044:OMU983054 OWQ983044:OWQ983054 PGM983044:PGM983054 PQI983044:PQI983054 QAE983044:QAE983054 QKA983044:QKA983054 QTW983044:QTW983054 RDS983044:RDS983054 RNO983044:RNO983054 RXK983044:RXK983054 SHG983044:SHG983054 SRC983044:SRC983054 TAY983044:TAY983054 TKU983044:TKU983054 TUQ983044:TUQ983054 UEM983044:UEM983054 UOI983044:UOI983054 UYE983044:UYE983054 VIA983044:VIA983054 VRW983044:VRW983054 WBS983044:WBS983054 WLO983044:WLO983054 WVK983044:WVK983054 WVO983044:WVO98305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65540:J65550 JC65540:JC65550 SY65540:SY65550 ACU65540:ACU65550 AMQ65540:AMQ65550 AWM65540:AWM65550 BGI65540:BGI65550 BQE65540:BQE65550 CAA65540:CAA65550 CJW65540:CJW65550 CTS65540:CTS65550 DDO65540:DDO65550 DNK65540:DNK65550 DXG65540:DXG65550 EHC65540:EHC65550 EQY65540:EQY65550 FAU65540:FAU65550 FKQ65540:FKQ65550 FUM65540:FUM65550 GEI65540:GEI65550 GOE65540:GOE65550 GYA65540:GYA65550 HHW65540:HHW65550 HRS65540:HRS65550 IBO65540:IBO65550 ILK65540:ILK65550 IVG65540:IVG65550 JFC65540:JFC65550 JOY65540:JOY65550 JYU65540:JYU65550 KIQ65540:KIQ65550 KSM65540:KSM65550 LCI65540:LCI65550 LME65540:LME65550 LWA65540:LWA65550 MFW65540:MFW65550 MPS65540:MPS65550 MZO65540:MZO65550 NJK65540:NJK65550 NTG65540:NTG65550 ODC65540:ODC65550 OMY65540:OMY65550 OWU65540:OWU65550 PGQ65540:PGQ65550 PQM65540:PQM65550 QAI65540:QAI65550 QKE65540:QKE65550 QUA65540:QUA65550 RDW65540:RDW65550 RNS65540:RNS65550 RXO65540:RXO65550 SHK65540:SHK65550 SRG65540:SRG65550 TBC65540:TBC65550 TKY65540:TKY65550 TUU65540:TUU65550 UEQ65540:UEQ65550 UOM65540:UOM65550 UYI65540:UYI65550 VIE65540:VIE65550 VSA65540:VSA65550 WBW65540:WBW65550 WLS65540:WLS65550 WVO65540:WVO65550 J131076:J131086 JC131076:JC131086 SY131076:SY131086 ACU131076:ACU131086 AMQ131076:AMQ131086 AWM131076:AWM131086 BGI131076:BGI131086 BQE131076:BQE131086 CAA131076:CAA131086 CJW131076:CJW131086 CTS131076:CTS131086 DDO131076:DDO131086 DNK131076:DNK131086 DXG131076:DXG131086 EHC131076:EHC131086 EQY131076:EQY131086 FAU131076:FAU131086 FKQ131076:FKQ131086 FUM131076:FUM131086 GEI131076:GEI131086 GOE131076:GOE131086 GYA131076:GYA131086 HHW131076:HHW131086 HRS131076:HRS131086 IBO131076:IBO131086 ILK131076:ILK131086 IVG131076:IVG131086 JFC131076:JFC131086 JOY131076:JOY131086 JYU131076:JYU131086 KIQ131076:KIQ131086 KSM131076:KSM131086 LCI131076:LCI131086 LME131076:LME131086 LWA131076:LWA131086 MFW131076:MFW131086 MPS131076:MPS131086 MZO131076:MZO131086 NJK131076:NJK131086 NTG131076:NTG131086 ODC131076:ODC131086 OMY131076:OMY131086 OWU131076:OWU131086 PGQ131076:PGQ131086 PQM131076:PQM131086 QAI131076:QAI131086 QKE131076:QKE131086 QUA131076:QUA131086 RDW131076:RDW131086 RNS131076:RNS131086 RXO131076:RXO131086 SHK131076:SHK131086 SRG131076:SRG131086 TBC131076:TBC131086 TKY131076:TKY131086 TUU131076:TUU131086 UEQ131076:UEQ131086 UOM131076:UOM131086 UYI131076:UYI131086 VIE131076:VIE131086 VSA131076:VSA131086 WBW131076:WBW131086 WLS131076:WLS131086 WVO131076:WVO131086 J196612:J196622 JC196612:JC196622 SY196612:SY196622 ACU196612:ACU196622 AMQ196612:AMQ196622 AWM196612:AWM196622 BGI196612:BGI196622 BQE196612:BQE196622 CAA196612:CAA196622 CJW196612:CJW196622 CTS196612:CTS196622 DDO196612:DDO196622 DNK196612:DNK196622 DXG196612:DXG196622 EHC196612:EHC196622 EQY196612:EQY196622 FAU196612:FAU196622 FKQ196612:FKQ196622 FUM196612:FUM196622 GEI196612:GEI196622 GOE196612:GOE196622 GYA196612:GYA196622 HHW196612:HHW196622 HRS196612:HRS196622 IBO196612:IBO196622 ILK196612:ILK196622 IVG196612:IVG196622 JFC196612:JFC196622 JOY196612:JOY196622 JYU196612:JYU196622 KIQ196612:KIQ196622 KSM196612:KSM196622 LCI196612:LCI196622 LME196612:LME196622 LWA196612:LWA196622 MFW196612:MFW196622 MPS196612:MPS196622 MZO196612:MZO196622 NJK196612:NJK196622 NTG196612:NTG196622 ODC196612:ODC196622 OMY196612:OMY196622 OWU196612:OWU196622 PGQ196612:PGQ196622 PQM196612:PQM196622 QAI196612:QAI196622 QKE196612:QKE196622 QUA196612:QUA196622 RDW196612:RDW196622 RNS196612:RNS196622 RXO196612:RXO196622 SHK196612:SHK196622 SRG196612:SRG196622 TBC196612:TBC196622 TKY196612:TKY196622 TUU196612:TUU196622 UEQ196612:UEQ196622 UOM196612:UOM196622 UYI196612:UYI196622 VIE196612:VIE196622 VSA196612:VSA196622 WBW196612:WBW196622 WLS196612:WLS196622 WVO196612:WVO196622 J262148:J262158 JC262148:JC262158 SY262148:SY262158 ACU262148:ACU262158 AMQ262148:AMQ262158 AWM262148:AWM262158 BGI262148:BGI262158 BQE262148:BQE262158 CAA262148:CAA262158 CJW262148:CJW262158 CTS262148:CTS262158 DDO262148:DDO262158 DNK262148:DNK262158 DXG262148:DXG262158 EHC262148:EHC262158 EQY262148:EQY262158 FAU262148:FAU262158 FKQ262148:FKQ262158 FUM262148:FUM262158 GEI262148:GEI262158 GOE262148:GOE262158 GYA262148:GYA262158 HHW262148:HHW262158 HRS262148:HRS262158 IBO262148:IBO262158 ILK262148:ILK262158 IVG262148:IVG262158 JFC262148:JFC262158 JOY262148:JOY262158 JYU262148:JYU262158 KIQ262148:KIQ262158 KSM262148:KSM262158 LCI262148:LCI262158 LME262148:LME262158 LWA262148:LWA262158 MFW262148:MFW262158 MPS262148:MPS262158 MZO262148:MZO262158 NJK262148:NJK262158 NTG262148:NTG262158 ODC262148:ODC262158 OMY262148:OMY262158 OWU262148:OWU262158 PGQ262148:PGQ262158 PQM262148:PQM262158 QAI262148:QAI262158 QKE262148:QKE262158 QUA262148:QUA262158 RDW262148:RDW262158 RNS262148:RNS262158 RXO262148:RXO262158 SHK262148:SHK262158 SRG262148:SRG262158 TBC262148:TBC262158 TKY262148:TKY262158 TUU262148:TUU262158 UEQ262148:UEQ262158 UOM262148:UOM262158 UYI262148:UYI262158 VIE262148:VIE262158 VSA262148:VSA262158 WBW262148:WBW262158 WLS262148:WLS262158 WVO262148:WVO262158 J327684:J327694 JC327684:JC327694 SY327684:SY327694 ACU327684:ACU327694 AMQ327684:AMQ327694 AWM327684:AWM327694 BGI327684:BGI327694 BQE327684:BQE327694 CAA327684:CAA327694 CJW327684:CJW327694 CTS327684:CTS327694 DDO327684:DDO327694 DNK327684:DNK327694 DXG327684:DXG327694 EHC327684:EHC327694 EQY327684:EQY327694 FAU327684:FAU327694 FKQ327684:FKQ327694 FUM327684:FUM327694 GEI327684:GEI327694 GOE327684:GOE327694 GYA327684:GYA327694 HHW327684:HHW327694 HRS327684:HRS327694 IBO327684:IBO327694 ILK327684:ILK327694 IVG327684:IVG327694 JFC327684:JFC327694 JOY327684:JOY327694 JYU327684:JYU327694 KIQ327684:KIQ327694 KSM327684:KSM327694 LCI327684:LCI327694 LME327684:LME327694 LWA327684:LWA327694 MFW327684:MFW327694 MPS327684:MPS327694 MZO327684:MZO327694 NJK327684:NJK327694 NTG327684:NTG327694 ODC327684:ODC327694 OMY327684:OMY327694 OWU327684:OWU327694 PGQ327684:PGQ327694 PQM327684:PQM327694 QAI327684:QAI327694 QKE327684:QKE327694 QUA327684:QUA327694 RDW327684:RDW327694 RNS327684:RNS327694 RXO327684:RXO327694 SHK327684:SHK327694 SRG327684:SRG327694 TBC327684:TBC327694 TKY327684:TKY327694 TUU327684:TUU327694 UEQ327684:UEQ327694 UOM327684:UOM327694 UYI327684:UYI327694 VIE327684:VIE327694 VSA327684:VSA327694 WBW327684:WBW327694 WLS327684:WLS327694 WVO327684:WVO327694 J393220:J393230 JC393220:JC393230 SY393220:SY393230 ACU393220:ACU393230 AMQ393220:AMQ393230 AWM393220:AWM393230 BGI393220:BGI393230 BQE393220:BQE393230 CAA393220:CAA393230 CJW393220:CJW393230 CTS393220:CTS393230 DDO393220:DDO393230 DNK393220:DNK393230 DXG393220:DXG393230 EHC393220:EHC393230 EQY393220:EQY393230 FAU393220:FAU393230 FKQ393220:FKQ393230 FUM393220:FUM393230 GEI393220:GEI393230 GOE393220:GOE393230 GYA393220:GYA393230 HHW393220:HHW393230 HRS393220:HRS393230 IBO393220:IBO393230 ILK393220:ILK393230 IVG393220:IVG393230 JFC393220:JFC393230 JOY393220:JOY393230 JYU393220:JYU393230 KIQ393220:KIQ393230 KSM393220:KSM393230 LCI393220:LCI393230 LME393220:LME393230 LWA393220:LWA393230 MFW393220:MFW393230 MPS393220:MPS393230 MZO393220:MZO393230 NJK393220:NJK393230 NTG393220:NTG393230 ODC393220:ODC393230 OMY393220:OMY393230 OWU393220:OWU393230 PGQ393220:PGQ393230 PQM393220:PQM393230 QAI393220:QAI393230 QKE393220:QKE393230 QUA393220:QUA393230 RDW393220:RDW393230 RNS393220:RNS393230 RXO393220:RXO393230 SHK393220:SHK393230 SRG393220:SRG393230 TBC393220:TBC393230 TKY393220:TKY393230 TUU393220:TUU393230 UEQ393220:UEQ393230 UOM393220:UOM393230 UYI393220:UYI393230 VIE393220:VIE393230 VSA393220:VSA393230 WBW393220:WBW393230 WLS393220:WLS393230 WVO393220:WVO393230 J458756:J458766 JC458756:JC458766 SY458756:SY458766 ACU458756:ACU458766 AMQ458756:AMQ458766 AWM458756:AWM458766 BGI458756:BGI458766 BQE458756:BQE458766 CAA458756:CAA458766 CJW458756:CJW458766 CTS458756:CTS458766 DDO458756:DDO458766 DNK458756:DNK458766 DXG458756:DXG458766 EHC458756:EHC458766 EQY458756:EQY458766 FAU458756:FAU458766 FKQ458756:FKQ458766 FUM458756:FUM458766 GEI458756:GEI458766 GOE458756:GOE458766 GYA458756:GYA458766 HHW458756:HHW458766 HRS458756:HRS458766 IBO458756:IBO458766 ILK458756:ILK458766 IVG458756:IVG458766 JFC458756:JFC458766 JOY458756:JOY458766 JYU458756:JYU458766 KIQ458756:KIQ458766 KSM458756:KSM458766 LCI458756:LCI458766 LME458756:LME458766 LWA458756:LWA458766 MFW458756:MFW458766 MPS458756:MPS458766 MZO458756:MZO458766 NJK458756:NJK458766 NTG458756:NTG458766 ODC458756:ODC458766 OMY458756:OMY458766 OWU458756:OWU458766 PGQ458756:PGQ458766 PQM458756:PQM458766 QAI458756:QAI458766 QKE458756:QKE458766 QUA458756:QUA458766 RDW458756:RDW458766 RNS458756:RNS458766 RXO458756:RXO458766 SHK458756:SHK458766 SRG458756:SRG458766 TBC458756:TBC458766 TKY458756:TKY458766 TUU458756:TUU458766 UEQ458756:UEQ458766 UOM458756:UOM458766 UYI458756:UYI458766 VIE458756:VIE458766 VSA458756:VSA458766 WBW458756:WBW458766 WLS458756:WLS458766 WVO458756:WVO458766 J524292:J524302 JC524292:JC524302 SY524292:SY524302 ACU524292:ACU524302 AMQ524292:AMQ524302 AWM524292:AWM524302 BGI524292:BGI524302 BQE524292:BQE524302 CAA524292:CAA524302 CJW524292:CJW524302 CTS524292:CTS524302 DDO524292:DDO524302 DNK524292:DNK524302 DXG524292:DXG524302 EHC524292:EHC524302 EQY524292:EQY524302 FAU524292:FAU524302 FKQ524292:FKQ524302 FUM524292:FUM524302 GEI524292:GEI524302 GOE524292:GOE524302 GYA524292:GYA524302 HHW524292:HHW524302 HRS524292:HRS524302 IBO524292:IBO524302 ILK524292:ILK524302 IVG524292:IVG524302 JFC524292:JFC524302 JOY524292:JOY524302 JYU524292:JYU524302 KIQ524292:KIQ524302 KSM524292:KSM524302 LCI524292:LCI524302 LME524292:LME524302 LWA524292:LWA524302 MFW524292:MFW524302 MPS524292:MPS524302 MZO524292:MZO524302 NJK524292:NJK524302 NTG524292:NTG524302 ODC524292:ODC524302 OMY524292:OMY524302 OWU524292:OWU524302 PGQ524292:PGQ524302 PQM524292:PQM524302 QAI524292:QAI524302 QKE524292:QKE524302 QUA524292:QUA524302 RDW524292:RDW524302 RNS524292:RNS524302 RXO524292:RXO524302 SHK524292:SHK524302 SRG524292:SRG524302 TBC524292:TBC524302 TKY524292:TKY524302 TUU524292:TUU524302 UEQ524292:UEQ524302 UOM524292:UOM524302 UYI524292:UYI524302 VIE524292:VIE524302 VSA524292:VSA524302 WBW524292:WBW524302 WLS524292:WLS524302 WVO524292:WVO524302 J589828:J589838 JC589828:JC589838 SY589828:SY589838 ACU589828:ACU589838 AMQ589828:AMQ589838 AWM589828:AWM589838 BGI589828:BGI589838 BQE589828:BQE589838 CAA589828:CAA589838 CJW589828:CJW589838 CTS589828:CTS589838 DDO589828:DDO589838 DNK589828:DNK589838 DXG589828:DXG589838 EHC589828:EHC589838 EQY589828:EQY589838 FAU589828:FAU589838 FKQ589828:FKQ589838 FUM589828:FUM589838 GEI589828:GEI589838 GOE589828:GOE589838 GYA589828:GYA589838 HHW589828:HHW589838 HRS589828:HRS589838 IBO589828:IBO589838 ILK589828:ILK589838 IVG589828:IVG589838 JFC589828:JFC589838 JOY589828:JOY589838 JYU589828:JYU589838 KIQ589828:KIQ589838 KSM589828:KSM589838 LCI589828:LCI589838 LME589828:LME589838 LWA589828:LWA589838 MFW589828:MFW589838 MPS589828:MPS589838 MZO589828:MZO589838 NJK589828:NJK589838 NTG589828:NTG589838 ODC589828:ODC589838 OMY589828:OMY589838 OWU589828:OWU589838 PGQ589828:PGQ589838 PQM589828:PQM589838 QAI589828:QAI589838 QKE589828:QKE589838 QUA589828:QUA589838 RDW589828:RDW589838 RNS589828:RNS589838 RXO589828:RXO589838 SHK589828:SHK589838 SRG589828:SRG589838 TBC589828:TBC589838 TKY589828:TKY589838 TUU589828:TUU589838 UEQ589828:UEQ589838 UOM589828:UOM589838 UYI589828:UYI589838 VIE589828:VIE589838 VSA589828:VSA589838 WBW589828:WBW589838 WLS589828:WLS589838 WVO589828:WVO589838 J655364:J655374 JC655364:JC655374 SY655364:SY655374 ACU655364:ACU655374 AMQ655364:AMQ655374 AWM655364:AWM655374 BGI655364:BGI655374 BQE655364:BQE655374 CAA655364:CAA655374 CJW655364:CJW655374 CTS655364:CTS655374 DDO655364:DDO655374 DNK655364:DNK655374 DXG655364:DXG655374 EHC655364:EHC655374 EQY655364:EQY655374 FAU655364:FAU655374 FKQ655364:FKQ655374 FUM655364:FUM655374 GEI655364:GEI655374 GOE655364:GOE655374 GYA655364:GYA655374 HHW655364:HHW655374 HRS655364:HRS655374 IBO655364:IBO655374 ILK655364:ILK655374 IVG655364:IVG655374 JFC655364:JFC655374 JOY655364:JOY655374 JYU655364:JYU655374 KIQ655364:KIQ655374 KSM655364:KSM655374 LCI655364:LCI655374 LME655364:LME655374 LWA655364:LWA655374 MFW655364:MFW655374 MPS655364:MPS655374 MZO655364:MZO655374 NJK655364:NJK655374 NTG655364:NTG655374 ODC655364:ODC655374 OMY655364:OMY655374 OWU655364:OWU655374 PGQ655364:PGQ655374 PQM655364:PQM655374 QAI655364:QAI655374 QKE655364:QKE655374 QUA655364:QUA655374 RDW655364:RDW655374 RNS655364:RNS655374 RXO655364:RXO655374 SHK655364:SHK655374 SRG655364:SRG655374 TBC655364:TBC655374 TKY655364:TKY655374 TUU655364:TUU655374 UEQ655364:UEQ655374 UOM655364:UOM655374 UYI655364:UYI655374 VIE655364:VIE655374 VSA655364:VSA655374 WBW655364:WBW655374 WLS655364:WLS655374 WVO655364:WVO655374 J720900:J720910 JC720900:JC720910 SY720900:SY720910 ACU720900:ACU720910 AMQ720900:AMQ720910 AWM720900:AWM720910 BGI720900:BGI720910 BQE720900:BQE720910 CAA720900:CAA720910 CJW720900:CJW720910 CTS720900:CTS720910 DDO720900:DDO720910 DNK720900:DNK720910 DXG720900:DXG720910 EHC720900:EHC720910 EQY720900:EQY720910 FAU720900:FAU720910 FKQ720900:FKQ720910 FUM720900:FUM720910 GEI720900:GEI720910 GOE720900:GOE720910 GYA720900:GYA720910 HHW720900:HHW720910 HRS720900:HRS720910 IBO720900:IBO720910 ILK720900:ILK720910 IVG720900:IVG720910 JFC720900:JFC720910 JOY720900:JOY720910 JYU720900:JYU720910 KIQ720900:KIQ720910 KSM720900:KSM720910 LCI720900:LCI720910 LME720900:LME720910 LWA720900:LWA720910 MFW720900:MFW720910 MPS720900:MPS720910 MZO720900:MZO720910 NJK720900:NJK720910 NTG720900:NTG720910 ODC720900:ODC720910 OMY720900:OMY720910 OWU720900:OWU720910 PGQ720900:PGQ720910 PQM720900:PQM720910 QAI720900:QAI720910 QKE720900:QKE720910 QUA720900:QUA720910 RDW720900:RDW720910 RNS720900:RNS720910 RXO720900:RXO720910 SHK720900:SHK720910 SRG720900:SRG720910 TBC720900:TBC720910 TKY720900:TKY720910 TUU720900:TUU720910 UEQ720900:UEQ720910 UOM720900:UOM720910 UYI720900:UYI720910 VIE720900:VIE720910 VSA720900:VSA720910 WBW720900:WBW720910 WLS720900:WLS720910 WVO720900:WVO720910 J786436:J786446 JC786436:JC786446 SY786436:SY786446 ACU786436:ACU786446 AMQ786436:AMQ786446 AWM786436:AWM786446 BGI786436:BGI786446 BQE786436:BQE786446 CAA786436:CAA786446 CJW786436:CJW786446 CTS786436:CTS786446 DDO786436:DDO786446 DNK786436:DNK786446 DXG786436:DXG786446 EHC786436:EHC786446 EQY786436:EQY786446 FAU786436:FAU786446 FKQ786436:FKQ786446 FUM786436:FUM786446 GEI786436:GEI786446 GOE786436:GOE786446 GYA786436:GYA786446 HHW786436:HHW786446 HRS786436:HRS786446 IBO786436:IBO786446 ILK786436:ILK786446 IVG786436:IVG786446 JFC786436:JFC786446 JOY786436:JOY786446 JYU786436:JYU786446 KIQ786436:KIQ786446 KSM786436:KSM786446 LCI786436:LCI786446 LME786436:LME786446 LWA786436:LWA786446 MFW786436:MFW786446 MPS786436:MPS786446 MZO786436:MZO786446 NJK786436:NJK786446 NTG786436:NTG786446 ODC786436:ODC786446 OMY786436:OMY786446 OWU786436:OWU786446 PGQ786436:PGQ786446 PQM786436:PQM786446 QAI786436:QAI786446 QKE786436:QKE786446 QUA786436:QUA786446 RDW786436:RDW786446 RNS786436:RNS786446 RXO786436:RXO786446 SHK786436:SHK786446 SRG786436:SRG786446 TBC786436:TBC786446 TKY786436:TKY786446 TUU786436:TUU786446 UEQ786436:UEQ786446 UOM786436:UOM786446 UYI786436:UYI786446 VIE786436:VIE786446 VSA786436:VSA786446 WBW786436:WBW786446 WLS786436:WLS786446 WVO786436:WVO786446 J851972:J851982 JC851972:JC851982 SY851972:SY851982 ACU851972:ACU851982 AMQ851972:AMQ851982 AWM851972:AWM851982 BGI851972:BGI851982 BQE851972:BQE851982 CAA851972:CAA851982 CJW851972:CJW851982 CTS851972:CTS851982 DDO851972:DDO851982 DNK851972:DNK851982 DXG851972:DXG851982 EHC851972:EHC851982 EQY851972:EQY851982 FAU851972:FAU851982 FKQ851972:FKQ851982 FUM851972:FUM851982 GEI851972:GEI851982 GOE851972:GOE851982 GYA851972:GYA851982 HHW851972:HHW851982 HRS851972:HRS851982 IBO851972:IBO851982 ILK851972:ILK851982 IVG851972:IVG851982 JFC851972:JFC851982 JOY851972:JOY851982 JYU851972:JYU851982 KIQ851972:KIQ851982 KSM851972:KSM851982 LCI851972:LCI851982 LME851972:LME851982 LWA851972:LWA851982 MFW851972:MFW851982 MPS851972:MPS851982 MZO851972:MZO851982 NJK851972:NJK851982 NTG851972:NTG851982 ODC851972:ODC851982 OMY851972:OMY851982 OWU851972:OWU851982 PGQ851972:PGQ851982 PQM851972:PQM851982 QAI851972:QAI851982 QKE851972:QKE851982 QUA851972:QUA851982 RDW851972:RDW851982 RNS851972:RNS851982 RXO851972:RXO851982 SHK851972:SHK851982 SRG851972:SRG851982 TBC851972:TBC851982 TKY851972:TKY851982 TUU851972:TUU851982 UEQ851972:UEQ851982 UOM851972:UOM851982 UYI851972:UYI851982 VIE851972:VIE851982 VSA851972:VSA851982 WBW851972:WBW851982 WLS851972:WLS851982 WVO851972:WVO851982 J917508:J917518 JC917508:JC917518 SY917508:SY917518 ACU917508:ACU917518 AMQ917508:AMQ917518 AWM917508:AWM917518 BGI917508:BGI917518 BQE917508:BQE917518 CAA917508:CAA917518 CJW917508:CJW917518 CTS917508:CTS917518 DDO917508:DDO917518 DNK917508:DNK917518 DXG917508:DXG917518 EHC917508:EHC917518 EQY917508:EQY917518 FAU917508:FAU917518 FKQ917508:FKQ917518 FUM917508:FUM917518 GEI917508:GEI917518 GOE917508:GOE917518 GYA917508:GYA917518 HHW917508:HHW917518 HRS917508:HRS917518 IBO917508:IBO917518 ILK917508:ILK917518 IVG917508:IVG917518 JFC917508:JFC917518 JOY917508:JOY917518 JYU917508:JYU917518 KIQ917508:KIQ917518 KSM917508:KSM917518 LCI917508:LCI917518 LME917508:LME917518 LWA917508:LWA917518 MFW917508:MFW917518 MPS917508:MPS917518 MZO917508:MZO917518 NJK917508:NJK917518 NTG917508:NTG917518 ODC917508:ODC917518 OMY917508:OMY917518 OWU917508:OWU917518 PGQ917508:PGQ917518 PQM917508:PQM917518 QAI917508:QAI917518 QKE917508:QKE917518 QUA917508:QUA917518 RDW917508:RDW917518 RNS917508:RNS917518 RXO917508:RXO917518 SHK917508:SHK917518 SRG917508:SRG917518 TBC917508:TBC917518 TKY917508:TKY917518 TUU917508:TUU917518 UEQ917508:UEQ917518 UOM917508:UOM917518 UYI917508:UYI917518 VIE917508:VIE917518 VSA917508:VSA917518 WBW917508:WBW917518 WLS917508:WLS917518 WVO917508:WVO917518 J983044:J983054 JC983044:JC983054 SY983044:SY983054 ACU983044:ACU983054 AMQ983044:AMQ983054 AWM983044:AWM983054 BGI983044:BGI983054 BQE983044:BQE983054 CAA983044:CAA983054 CJW983044:CJW983054 CTS983044:CTS983054 DDO983044:DDO983054 DNK983044:DNK983054 DXG983044:DXG983054 EHC983044:EHC983054 EQY983044:EQY983054 FAU983044:FAU983054 FKQ983044:FKQ983054 FUM983044:FUM983054 GEI983044:GEI983054 GOE983044:GOE983054 GYA983044:GYA983054 HHW983044:HHW983054 HRS983044:HRS983054 IBO983044:IBO983054 ILK983044:ILK983054 IVG983044:IVG983054 JFC983044:JFC983054 JOY983044:JOY983054 JYU983044:JYU983054 KIQ983044:KIQ983054 KSM983044:KSM983054 LCI983044:LCI983054 LME983044:LME983054 LWA983044:LWA983054 MFW983044:MFW983054 MPS983044:MPS983054 MZO983044:MZO983054 NJK983044:NJK983054 NTG983044:NTG983054 ODC983044:ODC983054 OMY983044:OMY983054 OWU983044:OWU983054 PGQ983044:PGQ983054 PQM983044:PQM983054 QAI983044:QAI983054 QKE983044:QKE983054 QUA983044:QUA983054 RDW983044:RDW983054 RNS983044:RNS983054 RXO983044:RXO983054 SHK983044:SHK983054 SRG983044:SRG983054 TBC983044:TBC983054 TKY983044:TKY983054 TUU983044:TUU983054 UEQ983044:UEQ983054 UOM983044:UOM983054 UYI983044:UYI983054 VIE983044:VIE983054 VSA983044:VSA983054 WBW983044:WBW983054 WLS983044:WLS983054 J6:J14 G6:G14" xr:uid="{00000000-0002-0000-0600-000000000000}">
      <formula1>11</formula1>
    </dataValidation>
    <dataValidation type="list" allowBlank="1" showInputMessage="1" showErrorMessage="1" sqref="WVG983044:WVH983054 IU6:IV14 SQ6:SR14 ACM6:ACN14 AMI6:AMJ14 AWE6:AWF14 BGA6:BGB14 BPW6:BPX14 BZS6:BZT14 CJO6:CJP14 CTK6:CTL14 DDG6:DDH14 DNC6:DND14 DWY6:DWZ14 EGU6:EGV14 EQQ6:EQR14 FAM6:FAN14 FKI6:FKJ14 FUE6:FUF14 GEA6:GEB14 GNW6:GNX14 GXS6:GXT14 HHO6:HHP14 HRK6:HRL14 IBG6:IBH14 ILC6:ILD14 IUY6:IUZ14 JEU6:JEV14 JOQ6:JOR14 JYM6:JYN14 KII6:KIJ14 KSE6:KSF14 LCA6:LCB14 LLW6:LLX14 LVS6:LVT14 MFO6:MFP14 MPK6:MPL14 MZG6:MZH14 NJC6:NJD14 NSY6:NSZ14 OCU6:OCV14 OMQ6:OMR14 OWM6:OWN14 PGI6:PGJ14 PQE6:PQF14 QAA6:QAB14 QJW6:QJX14 QTS6:QTT14 RDO6:RDP14 RNK6:RNL14 RXG6:RXH14 SHC6:SHD14 SQY6:SQZ14 TAU6:TAV14 TKQ6:TKR14 TUM6:TUN14 UEI6:UEJ14 UOE6:UOF14 UYA6:UYB14 VHW6:VHX14 VRS6:VRT14 WBO6:WBP14 WLK6:WLL14 WVG6:WVH14 D65540:D65550 IU65540:IV65550 SQ65540:SR65550 ACM65540:ACN65550 AMI65540:AMJ65550 AWE65540:AWF65550 BGA65540:BGB65550 BPW65540:BPX65550 BZS65540:BZT65550 CJO65540:CJP65550 CTK65540:CTL65550 DDG65540:DDH65550 DNC65540:DND65550 DWY65540:DWZ65550 EGU65540:EGV65550 EQQ65540:EQR65550 FAM65540:FAN65550 FKI65540:FKJ65550 FUE65540:FUF65550 GEA65540:GEB65550 GNW65540:GNX65550 GXS65540:GXT65550 HHO65540:HHP65550 HRK65540:HRL65550 IBG65540:IBH65550 ILC65540:ILD65550 IUY65540:IUZ65550 JEU65540:JEV65550 JOQ65540:JOR65550 JYM65540:JYN65550 KII65540:KIJ65550 KSE65540:KSF65550 LCA65540:LCB65550 LLW65540:LLX65550 LVS65540:LVT65550 MFO65540:MFP65550 MPK65540:MPL65550 MZG65540:MZH65550 NJC65540:NJD65550 NSY65540:NSZ65550 OCU65540:OCV65550 OMQ65540:OMR65550 OWM65540:OWN65550 PGI65540:PGJ65550 PQE65540:PQF65550 QAA65540:QAB65550 QJW65540:QJX65550 QTS65540:QTT65550 RDO65540:RDP65550 RNK65540:RNL65550 RXG65540:RXH65550 SHC65540:SHD65550 SQY65540:SQZ65550 TAU65540:TAV65550 TKQ65540:TKR65550 TUM65540:TUN65550 UEI65540:UEJ65550 UOE65540:UOF65550 UYA65540:UYB65550 VHW65540:VHX65550 VRS65540:VRT65550 WBO65540:WBP65550 WLK65540:WLL65550 WVG65540:WVH65550 D131076:D131086 IU131076:IV131086 SQ131076:SR131086 ACM131076:ACN131086 AMI131076:AMJ131086 AWE131076:AWF131086 BGA131076:BGB131086 BPW131076:BPX131086 BZS131076:BZT131086 CJO131076:CJP131086 CTK131076:CTL131086 DDG131076:DDH131086 DNC131076:DND131086 DWY131076:DWZ131086 EGU131076:EGV131086 EQQ131076:EQR131086 FAM131076:FAN131086 FKI131076:FKJ131086 FUE131076:FUF131086 GEA131076:GEB131086 GNW131076:GNX131086 GXS131076:GXT131086 HHO131076:HHP131086 HRK131076:HRL131086 IBG131076:IBH131086 ILC131076:ILD131086 IUY131076:IUZ131086 JEU131076:JEV131086 JOQ131076:JOR131086 JYM131076:JYN131086 KII131076:KIJ131086 KSE131076:KSF131086 LCA131076:LCB131086 LLW131076:LLX131086 LVS131076:LVT131086 MFO131076:MFP131086 MPK131076:MPL131086 MZG131076:MZH131086 NJC131076:NJD131086 NSY131076:NSZ131086 OCU131076:OCV131086 OMQ131076:OMR131086 OWM131076:OWN131086 PGI131076:PGJ131086 PQE131076:PQF131086 QAA131076:QAB131086 QJW131076:QJX131086 QTS131076:QTT131086 RDO131076:RDP131086 RNK131076:RNL131086 RXG131076:RXH131086 SHC131076:SHD131086 SQY131076:SQZ131086 TAU131076:TAV131086 TKQ131076:TKR131086 TUM131076:TUN131086 UEI131076:UEJ131086 UOE131076:UOF131086 UYA131076:UYB131086 VHW131076:VHX131086 VRS131076:VRT131086 WBO131076:WBP131086 WLK131076:WLL131086 WVG131076:WVH131086 D196612:D196622 IU196612:IV196622 SQ196612:SR196622 ACM196612:ACN196622 AMI196612:AMJ196622 AWE196612:AWF196622 BGA196612:BGB196622 BPW196612:BPX196622 BZS196612:BZT196622 CJO196612:CJP196622 CTK196612:CTL196622 DDG196612:DDH196622 DNC196612:DND196622 DWY196612:DWZ196622 EGU196612:EGV196622 EQQ196612:EQR196622 FAM196612:FAN196622 FKI196612:FKJ196622 FUE196612:FUF196622 GEA196612:GEB196622 GNW196612:GNX196622 GXS196612:GXT196622 HHO196612:HHP196622 HRK196612:HRL196622 IBG196612:IBH196622 ILC196612:ILD196622 IUY196612:IUZ196622 JEU196612:JEV196622 JOQ196612:JOR196622 JYM196612:JYN196622 KII196612:KIJ196622 KSE196612:KSF196622 LCA196612:LCB196622 LLW196612:LLX196622 LVS196612:LVT196622 MFO196612:MFP196622 MPK196612:MPL196622 MZG196612:MZH196622 NJC196612:NJD196622 NSY196612:NSZ196622 OCU196612:OCV196622 OMQ196612:OMR196622 OWM196612:OWN196622 PGI196612:PGJ196622 PQE196612:PQF196622 QAA196612:QAB196622 QJW196612:QJX196622 QTS196612:QTT196622 RDO196612:RDP196622 RNK196612:RNL196622 RXG196612:RXH196622 SHC196612:SHD196622 SQY196612:SQZ196622 TAU196612:TAV196622 TKQ196612:TKR196622 TUM196612:TUN196622 UEI196612:UEJ196622 UOE196612:UOF196622 UYA196612:UYB196622 VHW196612:VHX196622 VRS196612:VRT196622 WBO196612:WBP196622 WLK196612:WLL196622 WVG196612:WVH196622 D262148:D262158 IU262148:IV262158 SQ262148:SR262158 ACM262148:ACN262158 AMI262148:AMJ262158 AWE262148:AWF262158 BGA262148:BGB262158 BPW262148:BPX262158 BZS262148:BZT262158 CJO262148:CJP262158 CTK262148:CTL262158 DDG262148:DDH262158 DNC262148:DND262158 DWY262148:DWZ262158 EGU262148:EGV262158 EQQ262148:EQR262158 FAM262148:FAN262158 FKI262148:FKJ262158 FUE262148:FUF262158 GEA262148:GEB262158 GNW262148:GNX262158 GXS262148:GXT262158 HHO262148:HHP262158 HRK262148:HRL262158 IBG262148:IBH262158 ILC262148:ILD262158 IUY262148:IUZ262158 JEU262148:JEV262158 JOQ262148:JOR262158 JYM262148:JYN262158 KII262148:KIJ262158 KSE262148:KSF262158 LCA262148:LCB262158 LLW262148:LLX262158 LVS262148:LVT262158 MFO262148:MFP262158 MPK262148:MPL262158 MZG262148:MZH262158 NJC262148:NJD262158 NSY262148:NSZ262158 OCU262148:OCV262158 OMQ262148:OMR262158 OWM262148:OWN262158 PGI262148:PGJ262158 PQE262148:PQF262158 QAA262148:QAB262158 QJW262148:QJX262158 QTS262148:QTT262158 RDO262148:RDP262158 RNK262148:RNL262158 RXG262148:RXH262158 SHC262148:SHD262158 SQY262148:SQZ262158 TAU262148:TAV262158 TKQ262148:TKR262158 TUM262148:TUN262158 UEI262148:UEJ262158 UOE262148:UOF262158 UYA262148:UYB262158 VHW262148:VHX262158 VRS262148:VRT262158 WBO262148:WBP262158 WLK262148:WLL262158 WVG262148:WVH262158 D327684:D327694 IU327684:IV327694 SQ327684:SR327694 ACM327684:ACN327694 AMI327684:AMJ327694 AWE327684:AWF327694 BGA327684:BGB327694 BPW327684:BPX327694 BZS327684:BZT327694 CJO327684:CJP327694 CTK327684:CTL327694 DDG327684:DDH327694 DNC327684:DND327694 DWY327684:DWZ327694 EGU327684:EGV327694 EQQ327684:EQR327694 FAM327684:FAN327694 FKI327684:FKJ327694 FUE327684:FUF327694 GEA327684:GEB327694 GNW327684:GNX327694 GXS327684:GXT327694 HHO327684:HHP327694 HRK327684:HRL327694 IBG327684:IBH327694 ILC327684:ILD327694 IUY327684:IUZ327694 JEU327684:JEV327694 JOQ327684:JOR327694 JYM327684:JYN327694 KII327684:KIJ327694 KSE327684:KSF327694 LCA327684:LCB327694 LLW327684:LLX327694 LVS327684:LVT327694 MFO327684:MFP327694 MPK327684:MPL327694 MZG327684:MZH327694 NJC327684:NJD327694 NSY327684:NSZ327694 OCU327684:OCV327694 OMQ327684:OMR327694 OWM327684:OWN327694 PGI327684:PGJ327694 PQE327684:PQF327694 QAA327684:QAB327694 QJW327684:QJX327694 QTS327684:QTT327694 RDO327684:RDP327694 RNK327684:RNL327694 RXG327684:RXH327694 SHC327684:SHD327694 SQY327684:SQZ327694 TAU327684:TAV327694 TKQ327684:TKR327694 TUM327684:TUN327694 UEI327684:UEJ327694 UOE327684:UOF327694 UYA327684:UYB327694 VHW327684:VHX327694 VRS327684:VRT327694 WBO327684:WBP327694 WLK327684:WLL327694 WVG327684:WVH327694 D393220:D393230 IU393220:IV393230 SQ393220:SR393230 ACM393220:ACN393230 AMI393220:AMJ393230 AWE393220:AWF393230 BGA393220:BGB393230 BPW393220:BPX393230 BZS393220:BZT393230 CJO393220:CJP393230 CTK393220:CTL393230 DDG393220:DDH393230 DNC393220:DND393230 DWY393220:DWZ393230 EGU393220:EGV393230 EQQ393220:EQR393230 FAM393220:FAN393230 FKI393220:FKJ393230 FUE393220:FUF393230 GEA393220:GEB393230 GNW393220:GNX393230 GXS393220:GXT393230 HHO393220:HHP393230 HRK393220:HRL393230 IBG393220:IBH393230 ILC393220:ILD393230 IUY393220:IUZ393230 JEU393220:JEV393230 JOQ393220:JOR393230 JYM393220:JYN393230 KII393220:KIJ393230 KSE393220:KSF393230 LCA393220:LCB393230 LLW393220:LLX393230 LVS393220:LVT393230 MFO393220:MFP393230 MPK393220:MPL393230 MZG393220:MZH393230 NJC393220:NJD393230 NSY393220:NSZ393230 OCU393220:OCV393230 OMQ393220:OMR393230 OWM393220:OWN393230 PGI393220:PGJ393230 PQE393220:PQF393230 QAA393220:QAB393230 QJW393220:QJX393230 QTS393220:QTT393230 RDO393220:RDP393230 RNK393220:RNL393230 RXG393220:RXH393230 SHC393220:SHD393230 SQY393220:SQZ393230 TAU393220:TAV393230 TKQ393220:TKR393230 TUM393220:TUN393230 UEI393220:UEJ393230 UOE393220:UOF393230 UYA393220:UYB393230 VHW393220:VHX393230 VRS393220:VRT393230 WBO393220:WBP393230 WLK393220:WLL393230 WVG393220:WVH393230 D458756:D458766 IU458756:IV458766 SQ458756:SR458766 ACM458756:ACN458766 AMI458756:AMJ458766 AWE458756:AWF458766 BGA458756:BGB458766 BPW458756:BPX458766 BZS458756:BZT458766 CJO458756:CJP458766 CTK458756:CTL458766 DDG458756:DDH458766 DNC458756:DND458766 DWY458756:DWZ458766 EGU458756:EGV458766 EQQ458756:EQR458766 FAM458756:FAN458766 FKI458756:FKJ458766 FUE458756:FUF458766 GEA458756:GEB458766 GNW458756:GNX458766 GXS458756:GXT458766 HHO458756:HHP458766 HRK458756:HRL458766 IBG458756:IBH458766 ILC458756:ILD458766 IUY458756:IUZ458766 JEU458756:JEV458766 JOQ458756:JOR458766 JYM458756:JYN458766 KII458756:KIJ458766 KSE458756:KSF458766 LCA458756:LCB458766 LLW458756:LLX458766 LVS458756:LVT458766 MFO458756:MFP458766 MPK458756:MPL458766 MZG458756:MZH458766 NJC458756:NJD458766 NSY458756:NSZ458766 OCU458756:OCV458766 OMQ458756:OMR458766 OWM458756:OWN458766 PGI458756:PGJ458766 PQE458756:PQF458766 QAA458756:QAB458766 QJW458756:QJX458766 QTS458756:QTT458766 RDO458756:RDP458766 RNK458756:RNL458766 RXG458756:RXH458766 SHC458756:SHD458766 SQY458756:SQZ458766 TAU458756:TAV458766 TKQ458756:TKR458766 TUM458756:TUN458766 UEI458756:UEJ458766 UOE458756:UOF458766 UYA458756:UYB458766 VHW458756:VHX458766 VRS458756:VRT458766 WBO458756:WBP458766 WLK458756:WLL458766 WVG458756:WVH458766 D524292:D524302 IU524292:IV524302 SQ524292:SR524302 ACM524292:ACN524302 AMI524292:AMJ524302 AWE524292:AWF524302 BGA524292:BGB524302 BPW524292:BPX524302 BZS524292:BZT524302 CJO524292:CJP524302 CTK524292:CTL524302 DDG524292:DDH524302 DNC524292:DND524302 DWY524292:DWZ524302 EGU524292:EGV524302 EQQ524292:EQR524302 FAM524292:FAN524302 FKI524292:FKJ524302 FUE524292:FUF524302 GEA524292:GEB524302 GNW524292:GNX524302 GXS524292:GXT524302 HHO524292:HHP524302 HRK524292:HRL524302 IBG524292:IBH524302 ILC524292:ILD524302 IUY524292:IUZ524302 JEU524292:JEV524302 JOQ524292:JOR524302 JYM524292:JYN524302 KII524292:KIJ524302 KSE524292:KSF524302 LCA524292:LCB524302 LLW524292:LLX524302 LVS524292:LVT524302 MFO524292:MFP524302 MPK524292:MPL524302 MZG524292:MZH524302 NJC524292:NJD524302 NSY524292:NSZ524302 OCU524292:OCV524302 OMQ524292:OMR524302 OWM524292:OWN524302 PGI524292:PGJ524302 PQE524292:PQF524302 QAA524292:QAB524302 QJW524292:QJX524302 QTS524292:QTT524302 RDO524292:RDP524302 RNK524292:RNL524302 RXG524292:RXH524302 SHC524292:SHD524302 SQY524292:SQZ524302 TAU524292:TAV524302 TKQ524292:TKR524302 TUM524292:TUN524302 UEI524292:UEJ524302 UOE524292:UOF524302 UYA524292:UYB524302 VHW524292:VHX524302 VRS524292:VRT524302 WBO524292:WBP524302 WLK524292:WLL524302 WVG524292:WVH524302 D589828:D589838 IU589828:IV589838 SQ589828:SR589838 ACM589828:ACN589838 AMI589828:AMJ589838 AWE589828:AWF589838 BGA589828:BGB589838 BPW589828:BPX589838 BZS589828:BZT589838 CJO589828:CJP589838 CTK589828:CTL589838 DDG589828:DDH589838 DNC589828:DND589838 DWY589828:DWZ589838 EGU589828:EGV589838 EQQ589828:EQR589838 FAM589828:FAN589838 FKI589828:FKJ589838 FUE589828:FUF589838 GEA589828:GEB589838 GNW589828:GNX589838 GXS589828:GXT589838 HHO589828:HHP589838 HRK589828:HRL589838 IBG589828:IBH589838 ILC589828:ILD589838 IUY589828:IUZ589838 JEU589828:JEV589838 JOQ589828:JOR589838 JYM589828:JYN589838 KII589828:KIJ589838 KSE589828:KSF589838 LCA589828:LCB589838 LLW589828:LLX589838 LVS589828:LVT589838 MFO589828:MFP589838 MPK589828:MPL589838 MZG589828:MZH589838 NJC589828:NJD589838 NSY589828:NSZ589838 OCU589828:OCV589838 OMQ589828:OMR589838 OWM589828:OWN589838 PGI589828:PGJ589838 PQE589828:PQF589838 QAA589828:QAB589838 QJW589828:QJX589838 QTS589828:QTT589838 RDO589828:RDP589838 RNK589828:RNL589838 RXG589828:RXH589838 SHC589828:SHD589838 SQY589828:SQZ589838 TAU589828:TAV589838 TKQ589828:TKR589838 TUM589828:TUN589838 UEI589828:UEJ589838 UOE589828:UOF589838 UYA589828:UYB589838 VHW589828:VHX589838 VRS589828:VRT589838 WBO589828:WBP589838 WLK589828:WLL589838 WVG589828:WVH589838 D655364:D655374 IU655364:IV655374 SQ655364:SR655374 ACM655364:ACN655374 AMI655364:AMJ655374 AWE655364:AWF655374 BGA655364:BGB655374 BPW655364:BPX655374 BZS655364:BZT655374 CJO655364:CJP655374 CTK655364:CTL655374 DDG655364:DDH655374 DNC655364:DND655374 DWY655364:DWZ655374 EGU655364:EGV655374 EQQ655364:EQR655374 FAM655364:FAN655374 FKI655364:FKJ655374 FUE655364:FUF655374 GEA655364:GEB655374 GNW655364:GNX655374 GXS655364:GXT655374 HHO655364:HHP655374 HRK655364:HRL655374 IBG655364:IBH655374 ILC655364:ILD655374 IUY655364:IUZ655374 JEU655364:JEV655374 JOQ655364:JOR655374 JYM655364:JYN655374 KII655364:KIJ655374 KSE655364:KSF655374 LCA655364:LCB655374 LLW655364:LLX655374 LVS655364:LVT655374 MFO655364:MFP655374 MPK655364:MPL655374 MZG655364:MZH655374 NJC655364:NJD655374 NSY655364:NSZ655374 OCU655364:OCV655374 OMQ655364:OMR655374 OWM655364:OWN655374 PGI655364:PGJ655374 PQE655364:PQF655374 QAA655364:QAB655374 QJW655364:QJX655374 QTS655364:QTT655374 RDO655364:RDP655374 RNK655364:RNL655374 RXG655364:RXH655374 SHC655364:SHD655374 SQY655364:SQZ655374 TAU655364:TAV655374 TKQ655364:TKR655374 TUM655364:TUN655374 UEI655364:UEJ655374 UOE655364:UOF655374 UYA655364:UYB655374 VHW655364:VHX655374 VRS655364:VRT655374 WBO655364:WBP655374 WLK655364:WLL655374 WVG655364:WVH655374 D720900:D720910 IU720900:IV720910 SQ720900:SR720910 ACM720900:ACN720910 AMI720900:AMJ720910 AWE720900:AWF720910 BGA720900:BGB720910 BPW720900:BPX720910 BZS720900:BZT720910 CJO720900:CJP720910 CTK720900:CTL720910 DDG720900:DDH720910 DNC720900:DND720910 DWY720900:DWZ720910 EGU720900:EGV720910 EQQ720900:EQR720910 FAM720900:FAN720910 FKI720900:FKJ720910 FUE720900:FUF720910 GEA720900:GEB720910 GNW720900:GNX720910 GXS720900:GXT720910 HHO720900:HHP720910 HRK720900:HRL720910 IBG720900:IBH720910 ILC720900:ILD720910 IUY720900:IUZ720910 JEU720900:JEV720910 JOQ720900:JOR720910 JYM720900:JYN720910 KII720900:KIJ720910 KSE720900:KSF720910 LCA720900:LCB720910 LLW720900:LLX720910 LVS720900:LVT720910 MFO720900:MFP720910 MPK720900:MPL720910 MZG720900:MZH720910 NJC720900:NJD720910 NSY720900:NSZ720910 OCU720900:OCV720910 OMQ720900:OMR720910 OWM720900:OWN720910 PGI720900:PGJ720910 PQE720900:PQF720910 QAA720900:QAB720910 QJW720900:QJX720910 QTS720900:QTT720910 RDO720900:RDP720910 RNK720900:RNL720910 RXG720900:RXH720910 SHC720900:SHD720910 SQY720900:SQZ720910 TAU720900:TAV720910 TKQ720900:TKR720910 TUM720900:TUN720910 UEI720900:UEJ720910 UOE720900:UOF720910 UYA720900:UYB720910 VHW720900:VHX720910 VRS720900:VRT720910 WBO720900:WBP720910 WLK720900:WLL720910 WVG720900:WVH720910 D786436:D786446 IU786436:IV786446 SQ786436:SR786446 ACM786436:ACN786446 AMI786436:AMJ786446 AWE786436:AWF786446 BGA786436:BGB786446 BPW786436:BPX786446 BZS786436:BZT786446 CJO786436:CJP786446 CTK786436:CTL786446 DDG786436:DDH786446 DNC786436:DND786446 DWY786436:DWZ786446 EGU786436:EGV786446 EQQ786436:EQR786446 FAM786436:FAN786446 FKI786436:FKJ786446 FUE786436:FUF786446 GEA786436:GEB786446 GNW786436:GNX786446 GXS786436:GXT786446 HHO786436:HHP786446 HRK786436:HRL786446 IBG786436:IBH786446 ILC786436:ILD786446 IUY786436:IUZ786446 JEU786436:JEV786446 JOQ786436:JOR786446 JYM786436:JYN786446 KII786436:KIJ786446 KSE786436:KSF786446 LCA786436:LCB786446 LLW786436:LLX786446 LVS786436:LVT786446 MFO786436:MFP786446 MPK786436:MPL786446 MZG786436:MZH786446 NJC786436:NJD786446 NSY786436:NSZ786446 OCU786436:OCV786446 OMQ786436:OMR786446 OWM786436:OWN786446 PGI786436:PGJ786446 PQE786436:PQF786446 QAA786436:QAB786446 QJW786436:QJX786446 QTS786436:QTT786446 RDO786436:RDP786446 RNK786436:RNL786446 RXG786436:RXH786446 SHC786436:SHD786446 SQY786436:SQZ786446 TAU786436:TAV786446 TKQ786436:TKR786446 TUM786436:TUN786446 UEI786436:UEJ786446 UOE786436:UOF786446 UYA786436:UYB786446 VHW786436:VHX786446 VRS786436:VRT786446 WBO786436:WBP786446 WLK786436:WLL786446 WVG786436:WVH786446 D851972:D851982 IU851972:IV851982 SQ851972:SR851982 ACM851972:ACN851982 AMI851972:AMJ851982 AWE851972:AWF851982 BGA851972:BGB851982 BPW851972:BPX851982 BZS851972:BZT851982 CJO851972:CJP851982 CTK851972:CTL851982 DDG851972:DDH851982 DNC851972:DND851982 DWY851972:DWZ851982 EGU851972:EGV851982 EQQ851972:EQR851982 FAM851972:FAN851982 FKI851972:FKJ851982 FUE851972:FUF851982 GEA851972:GEB851982 GNW851972:GNX851982 GXS851972:GXT851982 HHO851972:HHP851982 HRK851972:HRL851982 IBG851972:IBH851982 ILC851972:ILD851982 IUY851972:IUZ851982 JEU851972:JEV851982 JOQ851972:JOR851982 JYM851972:JYN851982 KII851972:KIJ851982 KSE851972:KSF851982 LCA851972:LCB851982 LLW851972:LLX851982 LVS851972:LVT851982 MFO851972:MFP851982 MPK851972:MPL851982 MZG851972:MZH851982 NJC851972:NJD851982 NSY851972:NSZ851982 OCU851972:OCV851982 OMQ851972:OMR851982 OWM851972:OWN851982 PGI851972:PGJ851982 PQE851972:PQF851982 QAA851972:QAB851982 QJW851972:QJX851982 QTS851972:QTT851982 RDO851972:RDP851982 RNK851972:RNL851982 RXG851972:RXH851982 SHC851972:SHD851982 SQY851972:SQZ851982 TAU851972:TAV851982 TKQ851972:TKR851982 TUM851972:TUN851982 UEI851972:UEJ851982 UOE851972:UOF851982 UYA851972:UYB851982 VHW851972:VHX851982 VRS851972:VRT851982 WBO851972:WBP851982 WLK851972:WLL851982 WVG851972:WVH851982 D917508:D917518 IU917508:IV917518 SQ917508:SR917518 ACM917508:ACN917518 AMI917508:AMJ917518 AWE917508:AWF917518 BGA917508:BGB917518 BPW917508:BPX917518 BZS917508:BZT917518 CJO917508:CJP917518 CTK917508:CTL917518 DDG917508:DDH917518 DNC917508:DND917518 DWY917508:DWZ917518 EGU917508:EGV917518 EQQ917508:EQR917518 FAM917508:FAN917518 FKI917508:FKJ917518 FUE917508:FUF917518 GEA917508:GEB917518 GNW917508:GNX917518 GXS917508:GXT917518 HHO917508:HHP917518 HRK917508:HRL917518 IBG917508:IBH917518 ILC917508:ILD917518 IUY917508:IUZ917518 JEU917508:JEV917518 JOQ917508:JOR917518 JYM917508:JYN917518 KII917508:KIJ917518 KSE917508:KSF917518 LCA917508:LCB917518 LLW917508:LLX917518 LVS917508:LVT917518 MFO917508:MFP917518 MPK917508:MPL917518 MZG917508:MZH917518 NJC917508:NJD917518 NSY917508:NSZ917518 OCU917508:OCV917518 OMQ917508:OMR917518 OWM917508:OWN917518 PGI917508:PGJ917518 PQE917508:PQF917518 QAA917508:QAB917518 QJW917508:QJX917518 QTS917508:QTT917518 RDO917508:RDP917518 RNK917508:RNL917518 RXG917508:RXH917518 SHC917508:SHD917518 SQY917508:SQZ917518 TAU917508:TAV917518 TKQ917508:TKR917518 TUM917508:TUN917518 UEI917508:UEJ917518 UOE917508:UOF917518 UYA917508:UYB917518 VHW917508:VHX917518 VRS917508:VRT917518 WBO917508:WBP917518 WLK917508:WLL917518 WVG917508:WVH917518 D983044:D983054 IU983044:IV983054 SQ983044:SR983054 ACM983044:ACN983054 AMI983044:AMJ983054 AWE983044:AWF983054 BGA983044:BGB983054 BPW983044:BPX983054 BZS983044:BZT983054 CJO983044:CJP983054 CTK983044:CTL983054 DDG983044:DDH983054 DNC983044:DND983054 DWY983044:DWZ983054 EGU983044:EGV983054 EQQ983044:EQR983054 FAM983044:FAN983054 FKI983044:FKJ983054 FUE983044:FUF983054 GEA983044:GEB983054 GNW983044:GNX983054 GXS983044:GXT983054 HHO983044:HHP983054 HRK983044:HRL983054 IBG983044:IBH983054 ILC983044:ILD983054 IUY983044:IUZ983054 JEU983044:JEV983054 JOQ983044:JOR983054 JYM983044:JYN983054 KII983044:KIJ983054 KSE983044:KSF983054 LCA983044:LCB983054 LLW983044:LLX983054 LVS983044:LVT983054 MFO983044:MFP983054 MPK983044:MPL983054 MZG983044:MZH983054 NJC983044:NJD983054 NSY983044:NSZ983054 OCU983044:OCV983054 OMQ983044:OMR983054 OWM983044:OWN983054 PGI983044:PGJ983054 PQE983044:PQF983054 QAA983044:QAB983054 QJW983044:QJX983054 QTS983044:QTT983054 RDO983044:RDP983054 RNK983044:RNL983054 RXG983044:RXH983054 SHC983044:SHD983054 SQY983044:SQZ983054 TAU983044:TAV983054 TKQ983044:TKR983054 TUM983044:TUN983054 UEI983044:UEJ983054 UOE983044:UOF983054 UYA983044:UYB983054 VHW983044:VHX983054 VRS983044:VRT983054 WBO983044:WBP983054 WLK983044:WLL983054 D6:D14" xr:uid="{00000000-0002-0000-0600-000001000000}">
      <formula1>産業廃棄物の種類</formula1>
    </dataValidation>
    <dataValidation type="whole" operator="greaterThanOrEqual" allowBlank="1" showInputMessage="1" showErrorMessage="1" error="1以上の「数値」のみ入力可能です。" sqref="F6:F14" xr:uid="{00000000-0002-0000-0600-000002000000}">
      <formula1>1</formula1>
    </dataValidation>
    <dataValidation type="decimal" operator="greaterThanOrEqual" allowBlank="1" showInputMessage="1" showErrorMessage="1" error="0.000001以上の「数値」のみ入力可能です。" sqref="E6:E14" xr:uid="{00000000-0002-0000-0600-000003000000}">
      <formula1>0.000001</formula1>
    </dataValidation>
  </dataValidations>
  <pageMargins left="0.70866141732283472" right="0.70866141732283472" top="0.74803149606299213" bottom="0.74803149606299213" header="0.31496062992125984" footer="0.31496062992125984"/>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2:D27"/>
  <sheetViews>
    <sheetView workbookViewId="0">
      <selection activeCell="C39" sqref="C39"/>
    </sheetView>
  </sheetViews>
  <sheetFormatPr defaultRowHeight="13.5"/>
  <cols>
    <col min="2" max="2" width="45.125" customWidth="1"/>
    <col min="3" max="3" width="13.875" customWidth="1"/>
  </cols>
  <sheetData>
    <row r="2" spans="2:4">
      <c r="B2" s="93"/>
      <c r="C2" s="92"/>
    </row>
    <row r="3" spans="2:4">
      <c r="B3" s="92"/>
      <c r="C3" s="92"/>
    </row>
    <row r="4" spans="2:4" ht="14.25">
      <c r="B4" s="92"/>
      <c r="C4" s="95"/>
      <c r="D4" s="94" t="s">
        <v>163</v>
      </c>
    </row>
    <row r="5" spans="2:4" ht="14.25">
      <c r="B5" s="92"/>
      <c r="C5" s="95"/>
      <c r="D5" s="94"/>
    </row>
    <row r="6" spans="2:4" ht="14.25">
      <c r="B6" s="92"/>
      <c r="C6" s="95"/>
      <c r="D6" s="94" t="s">
        <v>164</v>
      </c>
    </row>
    <row r="7" spans="2:4">
      <c r="B7" s="92"/>
      <c r="C7" s="95"/>
    </row>
    <row r="8" spans="2:4">
      <c r="B8" s="92"/>
      <c r="C8" s="95"/>
    </row>
    <row r="9" spans="2:4">
      <c r="B9" s="92"/>
      <c r="C9" s="95"/>
    </row>
    <row r="10" spans="2:4">
      <c r="B10" s="92"/>
      <c r="C10" s="95"/>
    </row>
    <row r="11" spans="2:4">
      <c r="B11" s="92"/>
      <c r="C11" s="95"/>
    </row>
    <row r="12" spans="2:4">
      <c r="B12" s="92"/>
      <c r="C12" s="95"/>
    </row>
    <row r="13" spans="2:4">
      <c r="B13" s="92"/>
      <c r="C13" s="95"/>
    </row>
    <row r="14" spans="2:4">
      <c r="B14" s="92"/>
      <c r="C14" s="95"/>
    </row>
    <row r="15" spans="2:4">
      <c r="B15" s="92"/>
      <c r="C15" s="95"/>
    </row>
    <row r="16" spans="2:4">
      <c r="B16" s="92"/>
      <c r="C16" s="95"/>
    </row>
    <row r="17" spans="2:3">
      <c r="B17" s="92"/>
      <c r="C17" s="95"/>
    </row>
    <row r="18" spans="2:3">
      <c r="B18" s="92"/>
      <c r="C18" s="95"/>
    </row>
    <row r="19" spans="2:3">
      <c r="B19" s="92"/>
      <c r="C19" s="95"/>
    </row>
    <row r="20" spans="2:3">
      <c r="B20" s="92"/>
      <c r="C20" s="95"/>
    </row>
    <row r="21" spans="2:3">
      <c r="B21" s="92"/>
      <c r="C21" s="95"/>
    </row>
    <row r="22" spans="2:3">
      <c r="B22" s="92"/>
      <c r="C22" s="95"/>
    </row>
    <row r="23" spans="2:3">
      <c r="B23" s="92"/>
      <c r="C23" s="95"/>
    </row>
    <row r="24" spans="2:3">
      <c r="B24" s="92"/>
      <c r="C24" s="95"/>
    </row>
    <row r="25" spans="2:3">
      <c r="B25" s="92"/>
      <c r="C25" s="95"/>
    </row>
    <row r="26" spans="2:3">
      <c r="B26" s="92"/>
      <c r="C26" s="95"/>
    </row>
    <row r="27" spans="2:3">
      <c r="B27" s="92"/>
      <c r="C27" s="95"/>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C62"/>
  <sheetViews>
    <sheetView showGridLines="0" workbookViewId="0">
      <selection activeCell="A55" sqref="A55"/>
    </sheetView>
  </sheetViews>
  <sheetFormatPr defaultRowHeight="13.5"/>
  <cols>
    <col min="1" max="1" width="81.375" style="4" customWidth="1"/>
    <col min="2" max="2" width="73.375" style="17" customWidth="1"/>
    <col min="3" max="256" width="9" style="4"/>
    <col min="257" max="257" width="81.375" style="4" customWidth="1"/>
    <col min="258" max="258" width="73.375" style="4" customWidth="1"/>
    <col min="259" max="512" width="9" style="4"/>
    <col min="513" max="513" width="81.375" style="4" customWidth="1"/>
    <col min="514" max="514" width="73.375" style="4" customWidth="1"/>
    <col min="515" max="768" width="9" style="4"/>
    <col min="769" max="769" width="81.375" style="4" customWidth="1"/>
    <col min="770" max="770" width="73.375" style="4" customWidth="1"/>
    <col min="771" max="1024" width="9" style="4"/>
    <col min="1025" max="1025" width="81.375" style="4" customWidth="1"/>
    <col min="1026" max="1026" width="73.375" style="4" customWidth="1"/>
    <col min="1027" max="1280" width="9" style="4"/>
    <col min="1281" max="1281" width="81.375" style="4" customWidth="1"/>
    <col min="1282" max="1282" width="73.375" style="4" customWidth="1"/>
    <col min="1283" max="1536" width="9" style="4"/>
    <col min="1537" max="1537" width="81.375" style="4" customWidth="1"/>
    <col min="1538" max="1538" width="73.375" style="4" customWidth="1"/>
    <col min="1539" max="1792" width="9" style="4"/>
    <col min="1793" max="1793" width="81.375" style="4" customWidth="1"/>
    <col min="1794" max="1794" width="73.375" style="4" customWidth="1"/>
    <col min="1795" max="2048" width="9" style="4"/>
    <col min="2049" max="2049" width="81.375" style="4" customWidth="1"/>
    <col min="2050" max="2050" width="73.375" style="4" customWidth="1"/>
    <col min="2051" max="2304" width="9" style="4"/>
    <col min="2305" max="2305" width="81.375" style="4" customWidth="1"/>
    <col min="2306" max="2306" width="73.375" style="4" customWidth="1"/>
    <col min="2307" max="2560" width="9" style="4"/>
    <col min="2561" max="2561" width="81.375" style="4" customWidth="1"/>
    <col min="2562" max="2562" width="73.375" style="4" customWidth="1"/>
    <col min="2563" max="2816" width="9" style="4"/>
    <col min="2817" max="2817" width="81.375" style="4" customWidth="1"/>
    <col min="2818" max="2818" width="73.375" style="4" customWidth="1"/>
    <col min="2819" max="3072" width="9" style="4"/>
    <col min="3073" max="3073" width="81.375" style="4" customWidth="1"/>
    <col min="3074" max="3074" width="73.375" style="4" customWidth="1"/>
    <col min="3075" max="3328" width="9" style="4"/>
    <col min="3329" max="3329" width="81.375" style="4" customWidth="1"/>
    <col min="3330" max="3330" width="73.375" style="4" customWidth="1"/>
    <col min="3331" max="3584" width="9" style="4"/>
    <col min="3585" max="3585" width="81.375" style="4" customWidth="1"/>
    <col min="3586" max="3586" width="73.375" style="4" customWidth="1"/>
    <col min="3587" max="3840" width="9" style="4"/>
    <col min="3841" max="3841" width="81.375" style="4" customWidth="1"/>
    <col min="3842" max="3842" width="73.375" style="4" customWidth="1"/>
    <col min="3843" max="4096" width="9" style="4"/>
    <col min="4097" max="4097" width="81.375" style="4" customWidth="1"/>
    <col min="4098" max="4098" width="73.375" style="4" customWidth="1"/>
    <col min="4099" max="4352" width="9" style="4"/>
    <col min="4353" max="4353" width="81.375" style="4" customWidth="1"/>
    <col min="4354" max="4354" width="73.375" style="4" customWidth="1"/>
    <col min="4355" max="4608" width="9" style="4"/>
    <col min="4609" max="4609" width="81.375" style="4" customWidth="1"/>
    <col min="4610" max="4610" width="73.375" style="4" customWidth="1"/>
    <col min="4611" max="4864" width="9" style="4"/>
    <col min="4865" max="4865" width="81.375" style="4" customWidth="1"/>
    <col min="4866" max="4866" width="73.375" style="4" customWidth="1"/>
    <col min="4867" max="5120" width="9" style="4"/>
    <col min="5121" max="5121" width="81.375" style="4" customWidth="1"/>
    <col min="5122" max="5122" width="73.375" style="4" customWidth="1"/>
    <col min="5123" max="5376" width="9" style="4"/>
    <col min="5377" max="5377" width="81.375" style="4" customWidth="1"/>
    <col min="5378" max="5378" width="73.375" style="4" customWidth="1"/>
    <col min="5379" max="5632" width="9" style="4"/>
    <col min="5633" max="5633" width="81.375" style="4" customWidth="1"/>
    <col min="5634" max="5634" width="73.375" style="4" customWidth="1"/>
    <col min="5635" max="5888" width="9" style="4"/>
    <col min="5889" max="5889" width="81.375" style="4" customWidth="1"/>
    <col min="5890" max="5890" width="73.375" style="4" customWidth="1"/>
    <col min="5891" max="6144" width="9" style="4"/>
    <col min="6145" max="6145" width="81.375" style="4" customWidth="1"/>
    <col min="6146" max="6146" width="73.375" style="4" customWidth="1"/>
    <col min="6147" max="6400" width="9" style="4"/>
    <col min="6401" max="6401" width="81.375" style="4" customWidth="1"/>
    <col min="6402" max="6402" width="73.375" style="4" customWidth="1"/>
    <col min="6403" max="6656" width="9" style="4"/>
    <col min="6657" max="6657" width="81.375" style="4" customWidth="1"/>
    <col min="6658" max="6658" width="73.375" style="4" customWidth="1"/>
    <col min="6659" max="6912" width="9" style="4"/>
    <col min="6913" max="6913" width="81.375" style="4" customWidth="1"/>
    <col min="6914" max="6914" width="73.375" style="4" customWidth="1"/>
    <col min="6915" max="7168" width="9" style="4"/>
    <col min="7169" max="7169" width="81.375" style="4" customWidth="1"/>
    <col min="7170" max="7170" width="73.375" style="4" customWidth="1"/>
    <col min="7171" max="7424" width="9" style="4"/>
    <col min="7425" max="7425" width="81.375" style="4" customWidth="1"/>
    <col min="7426" max="7426" width="73.375" style="4" customWidth="1"/>
    <col min="7427" max="7680" width="9" style="4"/>
    <col min="7681" max="7681" width="81.375" style="4" customWidth="1"/>
    <col min="7682" max="7682" width="73.375" style="4" customWidth="1"/>
    <col min="7683" max="7936" width="9" style="4"/>
    <col min="7937" max="7937" width="81.375" style="4" customWidth="1"/>
    <col min="7938" max="7938" width="73.375" style="4" customWidth="1"/>
    <col min="7939" max="8192" width="9" style="4"/>
    <col min="8193" max="8193" width="81.375" style="4" customWidth="1"/>
    <col min="8194" max="8194" width="73.375" style="4" customWidth="1"/>
    <col min="8195" max="8448" width="9" style="4"/>
    <col min="8449" max="8449" width="81.375" style="4" customWidth="1"/>
    <col min="8450" max="8450" width="73.375" style="4" customWidth="1"/>
    <col min="8451" max="8704" width="9" style="4"/>
    <col min="8705" max="8705" width="81.375" style="4" customWidth="1"/>
    <col min="8706" max="8706" width="73.375" style="4" customWidth="1"/>
    <col min="8707" max="8960" width="9" style="4"/>
    <col min="8961" max="8961" width="81.375" style="4" customWidth="1"/>
    <col min="8962" max="8962" width="73.375" style="4" customWidth="1"/>
    <col min="8963" max="9216" width="9" style="4"/>
    <col min="9217" max="9217" width="81.375" style="4" customWidth="1"/>
    <col min="9218" max="9218" width="73.375" style="4" customWidth="1"/>
    <col min="9219" max="9472" width="9" style="4"/>
    <col min="9473" max="9473" width="81.375" style="4" customWidth="1"/>
    <col min="9474" max="9474" width="73.375" style="4" customWidth="1"/>
    <col min="9475" max="9728" width="9" style="4"/>
    <col min="9729" max="9729" width="81.375" style="4" customWidth="1"/>
    <col min="9730" max="9730" width="73.375" style="4" customWidth="1"/>
    <col min="9731" max="9984" width="9" style="4"/>
    <col min="9985" max="9985" width="81.375" style="4" customWidth="1"/>
    <col min="9986" max="9986" width="73.375" style="4" customWidth="1"/>
    <col min="9987" max="10240" width="9" style="4"/>
    <col min="10241" max="10241" width="81.375" style="4" customWidth="1"/>
    <col min="10242" max="10242" width="73.375" style="4" customWidth="1"/>
    <col min="10243" max="10496" width="9" style="4"/>
    <col min="10497" max="10497" width="81.375" style="4" customWidth="1"/>
    <col min="10498" max="10498" width="73.375" style="4" customWidth="1"/>
    <col min="10499" max="10752" width="9" style="4"/>
    <col min="10753" max="10753" width="81.375" style="4" customWidth="1"/>
    <col min="10754" max="10754" width="73.375" style="4" customWidth="1"/>
    <col min="10755" max="11008" width="9" style="4"/>
    <col min="11009" max="11009" width="81.375" style="4" customWidth="1"/>
    <col min="11010" max="11010" width="73.375" style="4" customWidth="1"/>
    <col min="11011" max="11264" width="9" style="4"/>
    <col min="11265" max="11265" width="81.375" style="4" customWidth="1"/>
    <col min="11266" max="11266" width="73.375" style="4" customWidth="1"/>
    <col min="11267" max="11520" width="9" style="4"/>
    <col min="11521" max="11521" width="81.375" style="4" customWidth="1"/>
    <col min="11522" max="11522" width="73.375" style="4" customWidth="1"/>
    <col min="11523" max="11776" width="9" style="4"/>
    <col min="11777" max="11777" width="81.375" style="4" customWidth="1"/>
    <col min="11778" max="11778" width="73.375" style="4" customWidth="1"/>
    <col min="11779" max="12032" width="9" style="4"/>
    <col min="12033" max="12033" width="81.375" style="4" customWidth="1"/>
    <col min="12034" max="12034" width="73.375" style="4" customWidth="1"/>
    <col min="12035" max="12288" width="9" style="4"/>
    <col min="12289" max="12289" width="81.375" style="4" customWidth="1"/>
    <col min="12290" max="12290" width="73.375" style="4" customWidth="1"/>
    <col min="12291" max="12544" width="9" style="4"/>
    <col min="12545" max="12545" width="81.375" style="4" customWidth="1"/>
    <col min="12546" max="12546" width="73.375" style="4" customWidth="1"/>
    <col min="12547" max="12800" width="9" style="4"/>
    <col min="12801" max="12801" width="81.375" style="4" customWidth="1"/>
    <col min="12802" max="12802" width="73.375" style="4" customWidth="1"/>
    <col min="12803" max="13056" width="9" style="4"/>
    <col min="13057" max="13057" width="81.375" style="4" customWidth="1"/>
    <col min="13058" max="13058" width="73.375" style="4" customWidth="1"/>
    <col min="13059" max="13312" width="9" style="4"/>
    <col min="13313" max="13313" width="81.375" style="4" customWidth="1"/>
    <col min="13314" max="13314" width="73.375" style="4" customWidth="1"/>
    <col min="13315" max="13568" width="9" style="4"/>
    <col min="13569" max="13569" width="81.375" style="4" customWidth="1"/>
    <col min="13570" max="13570" width="73.375" style="4" customWidth="1"/>
    <col min="13571" max="13824" width="9" style="4"/>
    <col min="13825" max="13825" width="81.375" style="4" customWidth="1"/>
    <col min="13826" max="13826" width="73.375" style="4" customWidth="1"/>
    <col min="13827" max="14080" width="9" style="4"/>
    <col min="14081" max="14081" width="81.375" style="4" customWidth="1"/>
    <col min="14082" max="14082" width="73.375" style="4" customWidth="1"/>
    <col min="14083" max="14336" width="9" style="4"/>
    <col min="14337" max="14337" width="81.375" style="4" customWidth="1"/>
    <col min="14338" max="14338" width="73.375" style="4" customWidth="1"/>
    <col min="14339" max="14592" width="9" style="4"/>
    <col min="14593" max="14593" width="81.375" style="4" customWidth="1"/>
    <col min="14594" max="14594" width="73.375" style="4" customWidth="1"/>
    <col min="14595" max="14848" width="9" style="4"/>
    <col min="14849" max="14849" width="81.375" style="4" customWidth="1"/>
    <col min="14850" max="14850" width="73.375" style="4" customWidth="1"/>
    <col min="14851" max="15104" width="9" style="4"/>
    <col min="15105" max="15105" width="81.375" style="4" customWidth="1"/>
    <col min="15106" max="15106" width="73.375" style="4" customWidth="1"/>
    <col min="15107" max="15360" width="9" style="4"/>
    <col min="15361" max="15361" width="81.375" style="4" customWidth="1"/>
    <col min="15362" max="15362" width="73.375" style="4" customWidth="1"/>
    <col min="15363" max="15616" width="9" style="4"/>
    <col min="15617" max="15617" width="81.375" style="4" customWidth="1"/>
    <col min="15618" max="15618" width="73.375" style="4" customWidth="1"/>
    <col min="15619" max="15872" width="9" style="4"/>
    <col min="15873" max="15873" width="81.375" style="4" customWidth="1"/>
    <col min="15874" max="15874" width="73.375" style="4" customWidth="1"/>
    <col min="15875" max="16128" width="9" style="4"/>
    <col min="16129" max="16129" width="81.375" style="4" customWidth="1"/>
    <col min="16130" max="16130" width="73.375" style="4" customWidth="1"/>
    <col min="16131" max="16384" width="9" style="4"/>
  </cols>
  <sheetData>
    <row r="1" spans="1:2" ht="15" thickBot="1">
      <c r="A1" s="2" t="s">
        <v>29</v>
      </c>
      <c r="B1" s="3" t="s">
        <v>30</v>
      </c>
    </row>
    <row r="2" spans="1:2" ht="14.25" thickTop="1">
      <c r="A2" s="5" t="s">
        <v>31</v>
      </c>
      <c r="B2" s="6"/>
    </row>
    <row r="3" spans="1:2">
      <c r="A3" s="7" t="s">
        <v>32</v>
      </c>
      <c r="B3" s="8" t="s">
        <v>33</v>
      </c>
    </row>
    <row r="4" spans="1:2" ht="24">
      <c r="A4" s="7" t="s">
        <v>34</v>
      </c>
      <c r="B4" s="8" t="s">
        <v>35</v>
      </c>
    </row>
    <row r="5" spans="1:2">
      <c r="A5" s="7" t="s">
        <v>36</v>
      </c>
      <c r="B5" s="8" t="s">
        <v>37</v>
      </c>
    </row>
    <row r="6" spans="1:2">
      <c r="A6" s="7" t="s">
        <v>38</v>
      </c>
      <c r="B6" s="8" t="s">
        <v>39</v>
      </c>
    </row>
    <row r="7" spans="1:2">
      <c r="A7" s="7" t="s">
        <v>40</v>
      </c>
      <c r="B7" s="8" t="s">
        <v>41</v>
      </c>
    </row>
    <row r="8" spans="1:2" ht="24">
      <c r="A8" s="7" t="s">
        <v>42</v>
      </c>
      <c r="B8" s="8" t="s">
        <v>43</v>
      </c>
    </row>
    <row r="9" spans="1:2" ht="24">
      <c r="A9" s="7" t="s">
        <v>44</v>
      </c>
      <c r="B9" s="8" t="s">
        <v>45</v>
      </c>
    </row>
    <row r="10" spans="1:2" ht="36">
      <c r="A10" s="7" t="s">
        <v>46</v>
      </c>
      <c r="B10" s="8" t="s">
        <v>47</v>
      </c>
    </row>
    <row r="11" spans="1:2" ht="24">
      <c r="A11" s="7" t="s">
        <v>48</v>
      </c>
      <c r="B11" s="8" t="s">
        <v>49</v>
      </c>
    </row>
    <row r="12" spans="1:2" ht="24">
      <c r="A12" s="7" t="s">
        <v>50</v>
      </c>
      <c r="B12" s="8" t="s">
        <v>51</v>
      </c>
    </row>
    <row r="13" spans="1:2">
      <c r="A13" s="7" t="s">
        <v>52</v>
      </c>
      <c r="B13" s="8" t="s">
        <v>53</v>
      </c>
    </row>
    <row r="14" spans="1:2">
      <c r="A14" s="7" t="s">
        <v>54</v>
      </c>
      <c r="B14" s="8" t="s">
        <v>55</v>
      </c>
    </row>
    <row r="15" spans="1:2">
      <c r="A15" s="7" t="s">
        <v>56</v>
      </c>
      <c r="B15" s="8" t="s">
        <v>57</v>
      </c>
    </row>
    <row r="16" spans="1:2" ht="24">
      <c r="A16" s="7" t="s">
        <v>58</v>
      </c>
      <c r="B16" s="8" t="s">
        <v>59</v>
      </c>
    </row>
    <row r="17" spans="1:3">
      <c r="A17" s="7" t="s">
        <v>60</v>
      </c>
      <c r="B17" s="8" t="s">
        <v>61</v>
      </c>
    </row>
    <row r="18" spans="1:3">
      <c r="A18" s="7" t="s">
        <v>62</v>
      </c>
      <c r="B18" s="8" t="s">
        <v>63</v>
      </c>
    </row>
    <row r="19" spans="1:3">
      <c r="A19" s="7" t="s">
        <v>64</v>
      </c>
      <c r="B19" s="8" t="s">
        <v>65</v>
      </c>
    </row>
    <row r="20" spans="1:3">
      <c r="A20" s="7" t="s">
        <v>66</v>
      </c>
      <c r="B20" s="8" t="s">
        <v>67</v>
      </c>
    </row>
    <row r="21" spans="1:3" ht="24">
      <c r="A21" s="7" t="s">
        <v>68</v>
      </c>
      <c r="B21" s="8" t="s">
        <v>69</v>
      </c>
    </row>
    <row r="22" spans="1:3">
      <c r="A22" s="7" t="s">
        <v>70</v>
      </c>
      <c r="B22" s="9"/>
    </row>
    <row r="23" spans="1:3">
      <c r="A23" s="10" t="s">
        <v>71</v>
      </c>
      <c r="B23" s="11"/>
    </row>
    <row r="24" spans="1:3" ht="25.5">
      <c r="A24" s="12" t="s">
        <v>72</v>
      </c>
      <c r="B24" s="13" t="s">
        <v>73</v>
      </c>
      <c r="C24" s="14"/>
    </row>
    <row r="25" spans="1:3" ht="25.5">
      <c r="A25" s="12" t="s">
        <v>74</v>
      </c>
      <c r="B25" s="13" t="s">
        <v>75</v>
      </c>
      <c r="C25" s="14"/>
    </row>
    <row r="26" spans="1:3" ht="25.5">
      <c r="A26" s="12" t="s">
        <v>76</v>
      </c>
      <c r="B26" s="13" t="s">
        <v>77</v>
      </c>
      <c r="C26" s="14"/>
    </row>
    <row r="27" spans="1:3">
      <c r="A27" s="12" t="s">
        <v>78</v>
      </c>
      <c r="B27" s="13" t="s">
        <v>79</v>
      </c>
      <c r="C27" s="14"/>
    </row>
    <row r="28" spans="1:3" ht="38.25">
      <c r="A28" s="12" t="s">
        <v>80</v>
      </c>
      <c r="B28" s="13" t="s">
        <v>81</v>
      </c>
      <c r="C28" s="14"/>
    </row>
    <row r="29" spans="1:3">
      <c r="A29" s="12" t="s">
        <v>82</v>
      </c>
      <c r="B29" s="13" t="s">
        <v>83</v>
      </c>
      <c r="C29" s="14"/>
    </row>
    <row r="30" spans="1:3">
      <c r="A30" s="12" t="s">
        <v>84</v>
      </c>
      <c r="B30" s="153" t="s">
        <v>85</v>
      </c>
      <c r="C30" s="14"/>
    </row>
    <row r="31" spans="1:3">
      <c r="A31" s="12" t="s">
        <v>86</v>
      </c>
      <c r="B31" s="153"/>
      <c r="C31" s="14"/>
    </row>
    <row r="32" spans="1:3">
      <c r="A32" s="12" t="s">
        <v>87</v>
      </c>
      <c r="B32" s="153"/>
      <c r="C32" s="14"/>
    </row>
    <row r="33" spans="1:3">
      <c r="A33" s="12" t="s">
        <v>88</v>
      </c>
      <c r="B33" s="153"/>
      <c r="C33" s="14"/>
    </row>
    <row r="34" spans="1:3">
      <c r="A34" s="12" t="s">
        <v>89</v>
      </c>
      <c r="B34" s="153"/>
      <c r="C34" s="14"/>
    </row>
    <row r="35" spans="1:3" ht="51">
      <c r="A35" s="12" t="s">
        <v>90</v>
      </c>
      <c r="B35" s="13" t="s">
        <v>91</v>
      </c>
      <c r="C35" s="14"/>
    </row>
    <row r="36" spans="1:3" ht="25.5">
      <c r="A36" s="12" t="s">
        <v>92</v>
      </c>
      <c r="B36" s="13" t="s">
        <v>93</v>
      </c>
      <c r="C36" s="14"/>
    </row>
    <row r="37" spans="1:3">
      <c r="A37" s="12" t="s">
        <v>94</v>
      </c>
      <c r="B37" s="13" t="s">
        <v>95</v>
      </c>
      <c r="C37" s="14"/>
    </row>
    <row r="38" spans="1:3" ht="38.25">
      <c r="A38" s="12" t="s">
        <v>96</v>
      </c>
      <c r="B38" s="13" t="s">
        <v>97</v>
      </c>
      <c r="C38" s="14"/>
    </row>
    <row r="39" spans="1:3">
      <c r="A39" s="12" t="s">
        <v>98</v>
      </c>
      <c r="B39" s="13" t="s">
        <v>99</v>
      </c>
      <c r="C39" s="14"/>
    </row>
    <row r="40" spans="1:3">
      <c r="A40" s="12" t="s">
        <v>100</v>
      </c>
      <c r="B40" s="13" t="s">
        <v>101</v>
      </c>
      <c r="C40" s="14"/>
    </row>
    <row r="41" spans="1:3">
      <c r="A41" s="10" t="s">
        <v>102</v>
      </c>
      <c r="B41" s="6"/>
    </row>
    <row r="42" spans="1:3">
      <c r="A42" s="13" t="s">
        <v>103</v>
      </c>
      <c r="B42" s="13" t="s">
        <v>104</v>
      </c>
    </row>
    <row r="43" spans="1:3">
      <c r="A43" s="13" t="s">
        <v>105</v>
      </c>
      <c r="B43" s="13" t="s">
        <v>105</v>
      </c>
    </row>
    <row r="44" spans="1:3">
      <c r="A44" s="13" t="s">
        <v>106</v>
      </c>
      <c r="B44" s="13" t="s">
        <v>107</v>
      </c>
    </row>
    <row r="45" spans="1:3" ht="38.25">
      <c r="A45" s="13" t="s">
        <v>108</v>
      </c>
      <c r="B45" s="13" t="s">
        <v>109</v>
      </c>
    </row>
    <row r="46" spans="1:3">
      <c r="A46" s="13" t="s">
        <v>110</v>
      </c>
      <c r="B46" s="13" t="s">
        <v>111</v>
      </c>
    </row>
    <row r="47" spans="1:3" ht="38.25">
      <c r="A47" s="13" t="s">
        <v>112</v>
      </c>
      <c r="B47" s="13" t="s">
        <v>113</v>
      </c>
    </row>
    <row r="48" spans="1:3">
      <c r="A48" s="13" t="s">
        <v>114</v>
      </c>
      <c r="B48" s="13" t="s">
        <v>115</v>
      </c>
    </row>
    <row r="49" spans="1:2" ht="25.5">
      <c r="A49" s="13" t="s">
        <v>116</v>
      </c>
      <c r="B49" s="13" t="s">
        <v>117</v>
      </c>
    </row>
    <row r="50" spans="1:2" ht="25.5">
      <c r="A50" s="13" t="s">
        <v>118</v>
      </c>
      <c r="B50" s="13" t="s">
        <v>119</v>
      </c>
    </row>
    <row r="51" spans="1:2">
      <c r="A51" s="13" t="s">
        <v>120</v>
      </c>
      <c r="B51" s="13" t="s">
        <v>121</v>
      </c>
    </row>
    <row r="52" spans="1:2">
      <c r="A52" s="13" t="s">
        <v>122</v>
      </c>
      <c r="B52" s="13" t="s">
        <v>123</v>
      </c>
    </row>
    <row r="53" spans="1:2">
      <c r="A53" s="13" t="s">
        <v>124</v>
      </c>
      <c r="B53" s="13" t="s">
        <v>125</v>
      </c>
    </row>
    <row r="54" spans="1:2">
      <c r="A54" s="13" t="s">
        <v>126</v>
      </c>
      <c r="B54" s="13" t="s">
        <v>127</v>
      </c>
    </row>
    <row r="55" spans="1:2">
      <c r="A55" s="13" t="s">
        <v>128</v>
      </c>
      <c r="B55" s="13" t="s">
        <v>129</v>
      </c>
    </row>
    <row r="56" spans="1:2">
      <c r="A56" s="13" t="s">
        <v>130</v>
      </c>
      <c r="B56" s="13" t="s">
        <v>131</v>
      </c>
    </row>
    <row r="57" spans="1:2">
      <c r="A57" s="13" t="s">
        <v>132</v>
      </c>
      <c r="B57" s="13" t="s">
        <v>133</v>
      </c>
    </row>
    <row r="58" spans="1:2">
      <c r="A58" s="13" t="s">
        <v>134</v>
      </c>
      <c r="B58" s="13" t="s">
        <v>135</v>
      </c>
    </row>
    <row r="59" spans="1:2">
      <c r="A59" s="13" t="s">
        <v>136</v>
      </c>
      <c r="B59" s="13" t="s">
        <v>137</v>
      </c>
    </row>
    <row r="60" spans="1:2">
      <c r="A60" s="13" t="s">
        <v>138</v>
      </c>
      <c r="B60" s="13" t="s">
        <v>138</v>
      </c>
    </row>
    <row r="61" spans="1:2">
      <c r="A61" s="10" t="s">
        <v>139</v>
      </c>
      <c r="B61" s="15"/>
    </row>
    <row r="62" spans="1:2">
      <c r="A62" s="16" t="s">
        <v>140</v>
      </c>
      <c r="B62" s="9"/>
    </row>
  </sheetData>
  <mergeCells count="1">
    <mergeCell ref="B30:B34"/>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C0827-B778-4FC6-9145-45F0C680F0B0}">
  <sheetPr>
    <tabColor theme="7" tint="0.39997558519241921"/>
  </sheetPr>
  <dimension ref="A1:D101"/>
  <sheetViews>
    <sheetView topLeftCell="A68" workbookViewId="0">
      <selection activeCell="F100" sqref="F100"/>
    </sheetView>
  </sheetViews>
  <sheetFormatPr defaultRowHeight="13.5"/>
  <cols>
    <col min="1" max="1" width="5.625" style="115" customWidth="1"/>
    <col min="2" max="2" width="25.5" style="115" bestFit="1" customWidth="1"/>
    <col min="3" max="3" width="11" style="116" bestFit="1" customWidth="1"/>
    <col min="4" max="4" width="48.375" style="115" bestFit="1" customWidth="1"/>
    <col min="5" max="16384" width="9" style="115"/>
  </cols>
  <sheetData>
    <row r="1" spans="1:4">
      <c r="A1" s="115" t="s">
        <v>285</v>
      </c>
    </row>
    <row r="3" spans="1:4">
      <c r="A3" s="117"/>
      <c r="B3" s="117" t="s">
        <v>170</v>
      </c>
      <c r="C3" s="118" t="s">
        <v>171</v>
      </c>
      <c r="D3" s="117" t="s">
        <v>172</v>
      </c>
    </row>
    <row r="4" spans="1:4">
      <c r="A4" s="117" t="s">
        <v>286</v>
      </c>
      <c r="B4" s="117" t="s">
        <v>173</v>
      </c>
      <c r="C4" s="118" t="s">
        <v>287</v>
      </c>
      <c r="D4" s="117" t="s">
        <v>288</v>
      </c>
    </row>
    <row r="5" spans="1:4">
      <c r="A5" s="117"/>
      <c r="B5" s="117"/>
      <c r="C5" s="118" t="s">
        <v>289</v>
      </c>
      <c r="D5" s="117" t="s">
        <v>174</v>
      </c>
    </row>
    <row r="6" spans="1:4">
      <c r="A6" s="117" t="s">
        <v>290</v>
      </c>
      <c r="B6" s="117" t="s">
        <v>175</v>
      </c>
      <c r="C6" s="118" t="s">
        <v>291</v>
      </c>
      <c r="D6" s="117" t="s">
        <v>176</v>
      </c>
    </row>
    <row r="7" spans="1:4">
      <c r="A7" s="117"/>
      <c r="B7" s="117"/>
      <c r="C7" s="118" t="s">
        <v>292</v>
      </c>
      <c r="D7" s="117" t="s">
        <v>177</v>
      </c>
    </row>
    <row r="8" spans="1:4">
      <c r="A8" s="117" t="s">
        <v>293</v>
      </c>
      <c r="B8" s="117" t="s">
        <v>178</v>
      </c>
      <c r="C8" s="118" t="s">
        <v>294</v>
      </c>
      <c r="D8" s="117" t="s">
        <v>178</v>
      </c>
    </row>
    <row r="9" spans="1:4">
      <c r="A9" s="117" t="s">
        <v>295</v>
      </c>
      <c r="B9" s="117" t="s">
        <v>179</v>
      </c>
      <c r="C9" s="118" t="s">
        <v>296</v>
      </c>
      <c r="D9" s="117" t="s">
        <v>180</v>
      </c>
    </row>
    <row r="10" spans="1:4">
      <c r="A10" s="117"/>
      <c r="B10" s="117"/>
      <c r="C10" s="118" t="s">
        <v>297</v>
      </c>
      <c r="D10" s="117" t="s">
        <v>181</v>
      </c>
    </row>
    <row r="11" spans="1:4">
      <c r="A11" s="117"/>
      <c r="B11" s="117"/>
      <c r="C11" s="118" t="s">
        <v>298</v>
      </c>
      <c r="D11" s="117" t="s">
        <v>182</v>
      </c>
    </row>
    <row r="12" spans="1:4">
      <c r="A12" s="117" t="s">
        <v>299</v>
      </c>
      <c r="B12" s="117" t="s">
        <v>183</v>
      </c>
      <c r="C12" s="118" t="s">
        <v>300</v>
      </c>
      <c r="D12" s="117" t="s">
        <v>184</v>
      </c>
    </row>
    <row r="13" spans="1:4">
      <c r="A13" s="117"/>
      <c r="B13" s="117"/>
      <c r="C13" s="118" t="s">
        <v>301</v>
      </c>
      <c r="D13" s="117" t="s">
        <v>185</v>
      </c>
    </row>
    <row r="14" spans="1:4">
      <c r="A14" s="117"/>
      <c r="B14" s="117"/>
      <c r="C14" s="118" t="s">
        <v>302</v>
      </c>
      <c r="D14" s="117" t="s">
        <v>186</v>
      </c>
    </row>
    <row r="15" spans="1:4">
      <c r="A15" s="117"/>
      <c r="B15" s="117"/>
      <c r="C15" s="118" t="s">
        <v>303</v>
      </c>
      <c r="D15" s="117" t="s">
        <v>187</v>
      </c>
    </row>
    <row r="16" spans="1:4">
      <c r="A16" s="117"/>
      <c r="B16" s="117"/>
      <c r="C16" s="118" t="s">
        <v>304</v>
      </c>
      <c r="D16" s="117" t="s">
        <v>188</v>
      </c>
    </row>
    <row r="17" spans="1:4">
      <c r="A17" s="117"/>
      <c r="B17" s="117"/>
      <c r="C17" s="118" t="s">
        <v>305</v>
      </c>
      <c r="D17" s="117" t="s">
        <v>189</v>
      </c>
    </row>
    <row r="18" spans="1:4">
      <c r="A18" s="117"/>
      <c r="B18" s="117"/>
      <c r="C18" s="118" t="s">
        <v>306</v>
      </c>
      <c r="D18" s="117" t="s">
        <v>190</v>
      </c>
    </row>
    <row r="19" spans="1:4">
      <c r="A19" s="117"/>
      <c r="B19" s="117"/>
      <c r="C19" s="118" t="s">
        <v>307</v>
      </c>
      <c r="D19" s="117" t="s">
        <v>191</v>
      </c>
    </row>
    <row r="20" spans="1:4">
      <c r="A20" s="117"/>
      <c r="B20" s="117"/>
      <c r="C20" s="118" t="s">
        <v>308</v>
      </c>
      <c r="D20" s="117" t="s">
        <v>192</v>
      </c>
    </row>
    <row r="21" spans="1:4">
      <c r="A21" s="117"/>
      <c r="B21" s="117"/>
      <c r="C21" s="118" t="s">
        <v>309</v>
      </c>
      <c r="D21" s="117" t="s">
        <v>193</v>
      </c>
    </row>
    <row r="22" spans="1:4">
      <c r="A22" s="117"/>
      <c r="B22" s="117"/>
      <c r="C22" s="118" t="s">
        <v>310</v>
      </c>
      <c r="D22" s="117" t="s">
        <v>194</v>
      </c>
    </row>
    <row r="23" spans="1:4">
      <c r="A23" s="117"/>
      <c r="B23" s="117"/>
      <c r="C23" s="118" t="s">
        <v>311</v>
      </c>
      <c r="D23" s="117" t="s">
        <v>195</v>
      </c>
    </row>
    <row r="24" spans="1:4">
      <c r="A24" s="117"/>
      <c r="B24" s="117"/>
      <c r="C24" s="118" t="s">
        <v>312</v>
      </c>
      <c r="D24" s="117" t="s">
        <v>196</v>
      </c>
    </row>
    <row r="25" spans="1:4">
      <c r="A25" s="117"/>
      <c r="B25" s="117"/>
      <c r="C25" s="118" t="s">
        <v>313</v>
      </c>
      <c r="D25" s="117" t="s">
        <v>197</v>
      </c>
    </row>
    <row r="26" spans="1:4">
      <c r="A26" s="117"/>
      <c r="B26" s="117"/>
      <c r="C26" s="118" t="s">
        <v>314</v>
      </c>
      <c r="D26" s="117" t="s">
        <v>198</v>
      </c>
    </row>
    <row r="27" spans="1:4">
      <c r="A27" s="117"/>
      <c r="B27" s="117"/>
      <c r="C27" s="118" t="s">
        <v>315</v>
      </c>
      <c r="D27" s="117" t="s">
        <v>167</v>
      </c>
    </row>
    <row r="28" spans="1:4">
      <c r="A28" s="117"/>
      <c r="B28" s="117"/>
      <c r="C28" s="118" t="s">
        <v>316</v>
      </c>
      <c r="D28" s="117" t="s">
        <v>199</v>
      </c>
    </row>
    <row r="29" spans="1:4">
      <c r="A29" s="117"/>
      <c r="B29" s="117"/>
      <c r="C29" s="118" t="s">
        <v>317</v>
      </c>
      <c r="D29" s="117" t="s">
        <v>200</v>
      </c>
    </row>
    <row r="30" spans="1:4">
      <c r="A30" s="117"/>
      <c r="B30" s="117"/>
      <c r="C30" s="118" t="s">
        <v>318</v>
      </c>
      <c r="D30" s="117" t="s">
        <v>201</v>
      </c>
    </row>
    <row r="31" spans="1:4">
      <c r="A31" s="117"/>
      <c r="B31" s="117"/>
      <c r="C31" s="118" t="s">
        <v>319</v>
      </c>
      <c r="D31" s="117" t="s">
        <v>202</v>
      </c>
    </row>
    <row r="32" spans="1:4">
      <c r="A32" s="117"/>
      <c r="B32" s="117"/>
      <c r="C32" s="118" t="s">
        <v>320</v>
      </c>
      <c r="D32" s="117" t="s">
        <v>203</v>
      </c>
    </row>
    <row r="33" spans="1:4">
      <c r="A33" s="117"/>
      <c r="B33" s="117"/>
      <c r="C33" s="118" t="s">
        <v>321</v>
      </c>
      <c r="D33" s="117" t="s">
        <v>204</v>
      </c>
    </row>
    <row r="34" spans="1:4">
      <c r="A34" s="117"/>
      <c r="B34" s="117"/>
      <c r="C34" s="118" t="s">
        <v>322</v>
      </c>
      <c r="D34" s="117" t="s">
        <v>205</v>
      </c>
    </row>
    <row r="35" spans="1:4">
      <c r="A35" s="117"/>
      <c r="B35" s="117"/>
      <c r="C35" s="118" t="s">
        <v>323</v>
      </c>
      <c r="D35" s="117" t="s">
        <v>206</v>
      </c>
    </row>
    <row r="36" spans="1:4">
      <c r="A36" s="117" t="s">
        <v>324</v>
      </c>
      <c r="B36" s="117" t="s">
        <v>207</v>
      </c>
      <c r="C36" s="118" t="s">
        <v>325</v>
      </c>
      <c r="D36" s="117" t="s">
        <v>208</v>
      </c>
    </row>
    <row r="37" spans="1:4">
      <c r="A37" s="117"/>
      <c r="B37" s="117"/>
      <c r="C37" s="118" t="s">
        <v>326</v>
      </c>
      <c r="D37" s="117" t="s">
        <v>209</v>
      </c>
    </row>
    <row r="38" spans="1:4">
      <c r="A38" s="117"/>
      <c r="B38" s="117"/>
      <c r="C38" s="118" t="s">
        <v>327</v>
      </c>
      <c r="D38" s="117" t="s">
        <v>210</v>
      </c>
    </row>
    <row r="39" spans="1:4">
      <c r="A39" s="117"/>
      <c r="B39" s="117"/>
      <c r="C39" s="118" t="s">
        <v>328</v>
      </c>
      <c r="D39" s="117" t="s">
        <v>211</v>
      </c>
    </row>
    <row r="40" spans="1:4">
      <c r="A40" s="117" t="s">
        <v>329</v>
      </c>
      <c r="B40" s="117" t="s">
        <v>212</v>
      </c>
      <c r="C40" s="118" t="s">
        <v>330</v>
      </c>
      <c r="D40" s="117" t="s">
        <v>213</v>
      </c>
    </row>
    <row r="41" spans="1:4">
      <c r="A41" s="117"/>
      <c r="B41" s="117"/>
      <c r="C41" s="118" t="s">
        <v>331</v>
      </c>
      <c r="D41" s="117" t="s">
        <v>214</v>
      </c>
    </row>
    <row r="42" spans="1:4">
      <c r="A42" s="117"/>
      <c r="B42" s="117"/>
      <c r="C42" s="118" t="s">
        <v>332</v>
      </c>
      <c r="D42" s="117" t="s">
        <v>215</v>
      </c>
    </row>
    <row r="43" spans="1:4">
      <c r="A43" s="117"/>
      <c r="B43" s="117"/>
      <c r="C43" s="118" t="s">
        <v>333</v>
      </c>
      <c r="D43" s="117" t="s">
        <v>216</v>
      </c>
    </row>
    <row r="44" spans="1:4">
      <c r="A44" s="117"/>
      <c r="B44" s="117"/>
      <c r="C44" s="118" t="s">
        <v>334</v>
      </c>
      <c r="D44" s="117" t="s">
        <v>217</v>
      </c>
    </row>
    <row r="45" spans="1:4">
      <c r="A45" s="117" t="s">
        <v>335</v>
      </c>
      <c r="B45" s="117" t="s">
        <v>218</v>
      </c>
      <c r="C45" s="118" t="s">
        <v>336</v>
      </c>
      <c r="D45" s="117" t="s">
        <v>219</v>
      </c>
    </row>
    <row r="46" spans="1:4">
      <c r="A46" s="117"/>
      <c r="B46" s="117"/>
      <c r="C46" s="118" t="s">
        <v>337</v>
      </c>
      <c r="D46" s="117" t="s">
        <v>220</v>
      </c>
    </row>
    <row r="47" spans="1:4">
      <c r="A47" s="117"/>
      <c r="B47" s="117"/>
      <c r="C47" s="118" t="s">
        <v>338</v>
      </c>
      <c r="D47" s="117" t="s">
        <v>221</v>
      </c>
    </row>
    <row r="48" spans="1:4">
      <c r="A48" s="117"/>
      <c r="B48" s="117"/>
      <c r="C48" s="118" t="s">
        <v>339</v>
      </c>
      <c r="D48" s="117" t="s">
        <v>222</v>
      </c>
    </row>
    <row r="49" spans="1:4">
      <c r="A49" s="117"/>
      <c r="B49" s="117"/>
      <c r="C49" s="118" t="s">
        <v>340</v>
      </c>
      <c r="D49" s="117" t="s">
        <v>223</v>
      </c>
    </row>
    <row r="50" spans="1:4">
      <c r="A50" s="117"/>
      <c r="B50" s="117"/>
      <c r="C50" s="118" t="s">
        <v>341</v>
      </c>
      <c r="D50" s="117" t="s">
        <v>224</v>
      </c>
    </row>
    <row r="51" spans="1:4">
      <c r="A51" s="117"/>
      <c r="B51" s="117"/>
      <c r="C51" s="118" t="s">
        <v>342</v>
      </c>
      <c r="D51" s="117" t="s">
        <v>225</v>
      </c>
    </row>
    <row r="52" spans="1:4">
      <c r="A52" s="117"/>
      <c r="B52" s="117"/>
      <c r="C52" s="118" t="s">
        <v>343</v>
      </c>
      <c r="D52" s="117" t="s">
        <v>226</v>
      </c>
    </row>
    <row r="53" spans="1:4">
      <c r="A53" s="117" t="s">
        <v>344</v>
      </c>
      <c r="B53" s="117" t="s">
        <v>227</v>
      </c>
      <c r="C53" s="118" t="s">
        <v>345</v>
      </c>
      <c r="D53" s="117" t="s">
        <v>228</v>
      </c>
    </row>
    <row r="54" spans="1:4">
      <c r="A54" s="117"/>
      <c r="B54" s="117"/>
      <c r="C54" s="118" t="s">
        <v>346</v>
      </c>
      <c r="D54" s="117" t="s">
        <v>229</v>
      </c>
    </row>
    <row r="55" spans="1:4">
      <c r="A55" s="117"/>
      <c r="B55" s="117"/>
      <c r="C55" s="118" t="s">
        <v>347</v>
      </c>
      <c r="D55" s="117" t="s">
        <v>230</v>
      </c>
    </row>
    <row r="56" spans="1:4">
      <c r="A56" s="117"/>
      <c r="B56" s="117"/>
      <c r="C56" s="118" t="s">
        <v>348</v>
      </c>
      <c r="D56" s="117" t="s">
        <v>231</v>
      </c>
    </row>
    <row r="57" spans="1:4">
      <c r="A57" s="117"/>
      <c r="B57" s="117"/>
      <c r="C57" s="118" t="s">
        <v>349</v>
      </c>
      <c r="D57" s="117" t="s">
        <v>232</v>
      </c>
    </row>
    <row r="58" spans="1:4">
      <c r="A58" s="117"/>
      <c r="B58" s="117"/>
      <c r="C58" s="118" t="s">
        <v>350</v>
      </c>
      <c r="D58" s="117" t="s">
        <v>233</v>
      </c>
    </row>
    <row r="59" spans="1:4">
      <c r="A59" s="117"/>
      <c r="B59" s="117"/>
      <c r="C59" s="118" t="s">
        <v>351</v>
      </c>
      <c r="D59" s="117" t="s">
        <v>234</v>
      </c>
    </row>
    <row r="60" spans="1:4">
      <c r="A60" s="117"/>
      <c r="B60" s="117"/>
      <c r="C60" s="118" t="s">
        <v>352</v>
      </c>
      <c r="D60" s="117" t="s">
        <v>235</v>
      </c>
    </row>
    <row r="61" spans="1:4">
      <c r="A61" s="117"/>
      <c r="B61" s="117"/>
      <c r="C61" s="118" t="s">
        <v>353</v>
      </c>
      <c r="D61" s="117" t="s">
        <v>236</v>
      </c>
    </row>
    <row r="62" spans="1:4">
      <c r="A62" s="117"/>
      <c r="B62" s="117"/>
      <c r="C62" s="118" t="s">
        <v>354</v>
      </c>
      <c r="D62" s="117" t="s">
        <v>237</v>
      </c>
    </row>
    <row r="63" spans="1:4">
      <c r="A63" s="117"/>
      <c r="B63" s="117"/>
      <c r="C63" s="118" t="s">
        <v>355</v>
      </c>
      <c r="D63" s="117" t="s">
        <v>238</v>
      </c>
    </row>
    <row r="64" spans="1:4">
      <c r="A64" s="117"/>
      <c r="B64" s="117"/>
      <c r="C64" s="118" t="s">
        <v>356</v>
      </c>
      <c r="D64" s="117" t="s">
        <v>239</v>
      </c>
    </row>
    <row r="65" spans="1:4">
      <c r="A65" s="117" t="s">
        <v>357</v>
      </c>
      <c r="B65" s="117" t="s">
        <v>240</v>
      </c>
      <c r="C65" s="118" t="s">
        <v>358</v>
      </c>
      <c r="D65" s="117" t="s">
        <v>241</v>
      </c>
    </row>
    <row r="66" spans="1:4">
      <c r="A66" s="117"/>
      <c r="B66" s="117"/>
      <c r="C66" s="118" t="s">
        <v>359</v>
      </c>
      <c r="D66" s="117" t="s">
        <v>242</v>
      </c>
    </row>
    <row r="67" spans="1:4">
      <c r="A67" s="117"/>
      <c r="B67" s="117"/>
      <c r="C67" s="118" t="s">
        <v>360</v>
      </c>
      <c r="D67" s="117" t="s">
        <v>243</v>
      </c>
    </row>
    <row r="68" spans="1:4">
      <c r="A68" s="117"/>
      <c r="B68" s="117"/>
      <c r="C68" s="118" t="s">
        <v>361</v>
      </c>
      <c r="D68" s="117" t="s">
        <v>244</v>
      </c>
    </row>
    <row r="69" spans="1:4">
      <c r="A69" s="117"/>
      <c r="B69" s="117"/>
      <c r="C69" s="118" t="s">
        <v>362</v>
      </c>
      <c r="D69" s="117" t="s">
        <v>245</v>
      </c>
    </row>
    <row r="70" spans="1:4">
      <c r="A70" s="117"/>
      <c r="B70" s="117"/>
      <c r="C70" s="118" t="s">
        <v>363</v>
      </c>
      <c r="D70" s="117" t="s">
        <v>246</v>
      </c>
    </row>
    <row r="71" spans="1:4">
      <c r="A71" s="117" t="s">
        <v>364</v>
      </c>
      <c r="B71" s="117" t="s">
        <v>247</v>
      </c>
      <c r="C71" s="118" t="s">
        <v>365</v>
      </c>
      <c r="D71" s="117" t="s">
        <v>248</v>
      </c>
    </row>
    <row r="72" spans="1:4">
      <c r="A72" s="117"/>
      <c r="B72" s="117"/>
      <c r="C72" s="118" t="s">
        <v>366</v>
      </c>
      <c r="D72" s="117" t="s">
        <v>249</v>
      </c>
    </row>
    <row r="73" spans="1:4">
      <c r="A73" s="117"/>
      <c r="B73" s="117"/>
      <c r="C73" s="118" t="s">
        <v>367</v>
      </c>
      <c r="D73" s="117" t="s">
        <v>250</v>
      </c>
    </row>
    <row r="74" spans="1:4">
      <c r="A74" s="117" t="s">
        <v>368</v>
      </c>
      <c r="B74" s="117" t="s">
        <v>251</v>
      </c>
      <c r="C74" s="118" t="s">
        <v>369</v>
      </c>
      <c r="D74" s="117" t="s">
        <v>252</v>
      </c>
    </row>
    <row r="75" spans="1:4">
      <c r="A75" s="117"/>
      <c r="B75" s="117"/>
      <c r="C75" s="118" t="s">
        <v>370</v>
      </c>
      <c r="D75" s="117" t="s">
        <v>371</v>
      </c>
    </row>
    <row r="76" spans="1:4">
      <c r="A76" s="117"/>
      <c r="B76" s="117"/>
      <c r="C76" s="118" t="s">
        <v>372</v>
      </c>
      <c r="D76" s="117" t="s">
        <v>253</v>
      </c>
    </row>
    <row r="77" spans="1:4">
      <c r="A77" s="117"/>
      <c r="B77" s="117"/>
      <c r="C77" s="118" t="s">
        <v>373</v>
      </c>
      <c r="D77" s="117" t="s">
        <v>374</v>
      </c>
    </row>
    <row r="78" spans="1:4">
      <c r="A78" s="117" t="s">
        <v>375</v>
      </c>
      <c r="B78" s="117" t="s">
        <v>254</v>
      </c>
      <c r="C78" s="118" t="s">
        <v>376</v>
      </c>
      <c r="D78" s="117" t="s">
        <v>255</v>
      </c>
    </row>
    <row r="79" spans="1:4">
      <c r="A79" s="117"/>
      <c r="B79" s="117"/>
      <c r="C79" s="118" t="s">
        <v>377</v>
      </c>
      <c r="D79" s="117" t="s">
        <v>256</v>
      </c>
    </row>
    <row r="80" spans="1:4">
      <c r="A80" s="117"/>
      <c r="B80" s="117"/>
      <c r="C80" s="118" t="s">
        <v>378</v>
      </c>
      <c r="D80" s="117" t="s">
        <v>257</v>
      </c>
    </row>
    <row r="81" spans="1:4">
      <c r="A81" s="117" t="s">
        <v>379</v>
      </c>
      <c r="B81" s="117" t="s">
        <v>258</v>
      </c>
      <c r="C81" s="118" t="s">
        <v>380</v>
      </c>
      <c r="D81" s="117" t="s">
        <v>259</v>
      </c>
    </row>
    <row r="82" spans="1:4">
      <c r="A82" s="117"/>
      <c r="B82" s="117"/>
      <c r="C82" s="118" t="s">
        <v>381</v>
      </c>
      <c r="D82" s="117" t="s">
        <v>260</v>
      </c>
    </row>
    <row r="83" spans="1:4">
      <c r="A83" s="117"/>
      <c r="B83" s="117"/>
      <c r="C83" s="118" t="s">
        <v>382</v>
      </c>
      <c r="D83" s="117" t="s">
        <v>261</v>
      </c>
    </row>
    <row r="84" spans="1:4">
      <c r="A84" s="117" t="s">
        <v>383</v>
      </c>
      <c r="B84" s="117" t="s">
        <v>262</v>
      </c>
      <c r="C84" s="118" t="s">
        <v>384</v>
      </c>
      <c r="D84" s="117" t="s">
        <v>263</v>
      </c>
    </row>
    <row r="85" spans="1:4">
      <c r="A85" s="117"/>
      <c r="B85" s="117"/>
      <c r="C85" s="118" t="s">
        <v>385</v>
      </c>
      <c r="D85" s="117" t="s">
        <v>264</v>
      </c>
    </row>
    <row r="86" spans="1:4">
      <c r="A86" s="117" t="s">
        <v>386</v>
      </c>
      <c r="B86" s="117" t="s">
        <v>265</v>
      </c>
      <c r="C86" s="118" t="s">
        <v>387</v>
      </c>
      <c r="D86" s="117" t="s">
        <v>266</v>
      </c>
    </row>
    <row r="87" spans="1:4">
      <c r="A87" s="117"/>
      <c r="B87" s="117"/>
      <c r="C87" s="118" t="s">
        <v>388</v>
      </c>
      <c r="D87" s="117" t="s">
        <v>267</v>
      </c>
    </row>
    <row r="88" spans="1:4">
      <c r="A88" s="117"/>
      <c r="B88" s="117"/>
      <c r="C88" s="118" t="s">
        <v>389</v>
      </c>
      <c r="D88" s="117" t="s">
        <v>268</v>
      </c>
    </row>
    <row r="89" spans="1:4">
      <c r="A89" s="117" t="s">
        <v>390</v>
      </c>
      <c r="B89" s="117" t="s">
        <v>269</v>
      </c>
      <c r="C89" s="118" t="s">
        <v>391</v>
      </c>
      <c r="D89" s="117" t="s">
        <v>270</v>
      </c>
    </row>
    <row r="90" spans="1:4">
      <c r="A90" s="117"/>
      <c r="B90" s="117"/>
      <c r="C90" s="118" t="s">
        <v>392</v>
      </c>
      <c r="D90" s="117" t="s">
        <v>271</v>
      </c>
    </row>
    <row r="91" spans="1:4">
      <c r="A91" s="117" t="s">
        <v>393</v>
      </c>
      <c r="B91" s="117" t="s">
        <v>272</v>
      </c>
      <c r="C91" s="118" t="s">
        <v>394</v>
      </c>
      <c r="D91" s="117" t="s">
        <v>273</v>
      </c>
    </row>
    <row r="92" spans="1:4">
      <c r="A92" s="117"/>
      <c r="B92" s="117"/>
      <c r="C92" s="118" t="s">
        <v>395</v>
      </c>
      <c r="D92" s="117" t="s">
        <v>274</v>
      </c>
    </row>
    <row r="93" spans="1:4">
      <c r="A93" s="117"/>
      <c r="B93" s="117"/>
      <c r="C93" s="118" t="s">
        <v>396</v>
      </c>
      <c r="D93" s="117" t="s">
        <v>275</v>
      </c>
    </row>
    <row r="94" spans="1:4">
      <c r="A94" s="117"/>
      <c r="B94" s="117"/>
      <c r="C94" s="118" t="s">
        <v>397</v>
      </c>
      <c r="D94" s="117" t="s">
        <v>276</v>
      </c>
    </row>
    <row r="95" spans="1:4">
      <c r="A95" s="117"/>
      <c r="B95" s="117"/>
      <c r="C95" s="118" t="s">
        <v>398</v>
      </c>
      <c r="D95" s="117" t="s">
        <v>277</v>
      </c>
    </row>
    <row r="96" spans="1:4">
      <c r="A96" s="117"/>
      <c r="B96" s="117"/>
      <c r="C96" s="118" t="s">
        <v>399</v>
      </c>
      <c r="D96" s="117" t="s">
        <v>278</v>
      </c>
    </row>
    <row r="97" spans="1:4">
      <c r="A97" s="117"/>
      <c r="B97" s="117"/>
      <c r="C97" s="118" t="s">
        <v>400</v>
      </c>
      <c r="D97" s="117" t="s">
        <v>279</v>
      </c>
    </row>
    <row r="98" spans="1:4">
      <c r="A98" s="117"/>
      <c r="B98" s="117"/>
      <c r="C98" s="118" t="s">
        <v>401</v>
      </c>
      <c r="D98" s="117" t="s">
        <v>280</v>
      </c>
    </row>
    <row r="99" spans="1:4">
      <c r="A99" s="117"/>
      <c r="B99" s="117"/>
      <c r="C99" s="118" t="s">
        <v>402</v>
      </c>
      <c r="D99" s="117" t="s">
        <v>281</v>
      </c>
    </row>
    <row r="100" spans="1:4">
      <c r="A100" s="117" t="s">
        <v>403</v>
      </c>
      <c r="B100" s="117" t="s">
        <v>282</v>
      </c>
      <c r="C100" s="118" t="s">
        <v>404</v>
      </c>
      <c r="D100" s="117" t="s">
        <v>283</v>
      </c>
    </row>
    <row r="101" spans="1:4">
      <c r="A101" s="117"/>
      <c r="B101" s="117"/>
      <c r="C101" s="118" t="s">
        <v>405</v>
      </c>
      <c r="D101" s="117" t="s">
        <v>284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様式第３号</vt:lpstr>
      <vt:lpstr>別添１</vt:lpstr>
      <vt:lpstr>別添２</vt:lpstr>
      <vt:lpstr>別添３</vt:lpstr>
      <vt:lpstr>別添４</vt:lpstr>
      <vt:lpstr>別添５</vt:lpstr>
      <vt:lpstr>換算係数</vt:lpstr>
      <vt:lpstr>産業廃棄物の種類</vt:lpstr>
      <vt:lpstr>業種</vt:lpstr>
      <vt:lpstr>別添１!Print_Area</vt:lpstr>
      <vt:lpstr>別添２!Print_Area</vt:lpstr>
      <vt:lpstr>別添３!Print_Area</vt:lpstr>
      <vt:lpstr>別添４!Print_Area</vt:lpstr>
      <vt:lpstr>別添５!Print_Area</vt:lpstr>
      <vt:lpstr>様式第３号!Print_Area</vt:lpstr>
      <vt:lpstr>産業廃棄物の種類</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