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1"/>
  </bookViews>
  <sheets>
    <sheet name="記入例" sheetId="1" r:id="rId1"/>
    <sheet name="届出書(建築物 )" sheetId="2" r:id="rId2"/>
  </sheets>
  <definedNames>
    <definedName name="_xlnm.Print_Area" localSheetId="1">'届出書(建築物 )'!$A$1:$AN$56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M23" authorId="0">
      <text>
        <r>
          <rPr>
            <sz val="9"/>
            <rFont val="ＭＳ Ｐゴシック"/>
            <family val="3"/>
          </rPr>
          <t xml:space="preserve">まちづくり施設をここから選択してください。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北九州市</author>
  </authors>
  <commentList>
    <comment ref="M23" authorId="0">
      <text>
        <r>
          <rPr>
            <b/>
            <sz val="9"/>
            <color indexed="10"/>
            <rFont val="ＭＳ Ｐゴシック"/>
            <family val="3"/>
          </rPr>
          <t>まちづくり施設をここから選択してください。</t>
        </r>
      </text>
    </comment>
  </commentList>
</comments>
</file>

<file path=xl/sharedStrings.xml><?xml version="1.0" encoding="utf-8"?>
<sst xmlns="http://schemas.openxmlformats.org/spreadsheetml/2006/main" count="198" uniqueCount="90">
  <si>
    <t>様式第１号（その１）（建築物用）（第６条関係）</t>
  </si>
  <si>
    <t>特定まちづくり施設新築等（変更）届出書</t>
  </si>
  <si>
    <t>年　　　月　　　日</t>
  </si>
  <si>
    <t>北九州市長　様</t>
  </si>
  <si>
    <t xml:space="preserve"> </t>
  </si>
  <si>
    <t>　　　　　届出者の住所</t>
  </si>
  <si>
    <t>　　　　　　　　　氏名</t>
  </si>
  <si>
    <t>（法人にあっては、名称及び代表者の氏名）</t>
  </si>
  <si>
    <t>　　　　　　　電話番号</t>
  </si>
  <si>
    <t>福岡県福祉のまちづくり条例第１７条第１項の規定により、次のとおり届け出ます。</t>
  </si>
  <si>
    <t>名称</t>
  </si>
  <si>
    <t>所在地</t>
  </si>
  <si>
    <t>主要用途</t>
  </si>
  <si>
    <t>階数</t>
  </si>
  <si>
    <t>工事種別</t>
  </si>
  <si>
    <t>　新築　・　増築　・　改築　・　用途変更</t>
  </si>
  <si>
    <t>延べ面積</t>
  </si>
  <si>
    <t>まちづくり施設</t>
  </si>
  <si>
    <t>新築等の部分</t>
  </si>
  <si>
    <t>既 存 部 分</t>
  </si>
  <si>
    <t>合      計</t>
  </si>
  <si>
    <t>内訳</t>
  </si>
  <si>
    <t>まちづくり施設以外の用途</t>
  </si>
  <si>
    <t>延べ面積合計</t>
  </si>
  <si>
    <t>工事予定期間</t>
  </si>
  <si>
    <t>着　手</t>
  </si>
  <si>
    <t>完　了</t>
  </si>
  <si>
    <t>連絡先</t>
  </si>
  <si>
    <t>事務所の名称</t>
  </si>
  <si>
    <t>氏名</t>
  </si>
  <si>
    <t>電話番号　　　　　－　　　　－　　　　　</t>
  </si>
  <si>
    <t>＊　受　付　欄</t>
  </si>
  <si>
    <t>＊　処　理　欄</t>
  </si>
  <si>
    <t>主たる指導の内容等</t>
  </si>
  <si>
    <t>第号</t>
  </si>
  <si>
    <t>係員印</t>
  </si>
  <si>
    <t>備考</t>
  </si>
  <si>
    <t>　建築物毎に届出をしてください。</t>
  </si>
  <si>
    <r>
      <t>　必要な図書を添付してください</t>
    </r>
    <r>
      <rPr>
        <sz val="10"/>
        <color indexed="10"/>
        <rFont val="ＭＳ 明朝"/>
        <family val="1"/>
      </rPr>
      <t>(整備範囲を明示すること。)。</t>
    </r>
  </si>
  <si>
    <t>　連絡先は、代理者、設計者等がいる場合に、その連絡先を記入してください。</t>
  </si>
  <si>
    <t>　＊印の欄には、記入しないでください。</t>
  </si>
  <si>
    <t>番号</t>
  </si>
  <si>
    <t>社会福祉施設</t>
  </si>
  <si>
    <t>官公庁施設等</t>
  </si>
  <si>
    <t>教育文化施設</t>
  </si>
  <si>
    <t>乗降待合い他施設</t>
  </si>
  <si>
    <t>地下街、公共用歩廊</t>
  </si>
  <si>
    <t>公衆便所</t>
  </si>
  <si>
    <t>医療施設</t>
  </si>
  <si>
    <t>娯楽施設</t>
  </si>
  <si>
    <t>集会施設</t>
  </si>
  <si>
    <t>展示場</t>
  </si>
  <si>
    <t>宿泊施設</t>
  </si>
  <si>
    <t>飲食・遊興施設</t>
  </si>
  <si>
    <t>サービス業を営む施設</t>
  </si>
  <si>
    <t>物品販売業を営む店舗</t>
  </si>
  <si>
    <t>遊戯施設</t>
  </si>
  <si>
    <t>公衆浴場</t>
  </si>
  <si>
    <t>自動車車庫</t>
  </si>
  <si>
    <t>共同住宅等</t>
  </si>
  <si>
    <t>事務所</t>
  </si>
  <si>
    <t>工場</t>
  </si>
  <si>
    <t>前各号の複合建築物</t>
  </si>
  <si>
    <t>㎡</t>
  </si>
  <si>
    <t>）</t>
  </si>
  <si>
    <t>（</t>
  </si>
  <si>
    <t>老人ホーム、グループホーム</t>
  </si>
  <si>
    <t>　地上　３　階　　地下　　　階</t>
  </si>
  <si>
    <t>老人ホーム</t>
  </si>
  <si>
    <t>グループホーム</t>
  </si>
  <si>
    <t>北九州市○○区○○町１－１</t>
  </si>
  <si>
    <t>○○一級建築士事務所</t>
  </si>
  <si>
    <t>社会福祉法人　○○会</t>
  </si>
  <si>
    <t>代表　○○　○○</t>
  </si>
  <si>
    <t>○○市○○区○○町○ー○　○階</t>
  </si>
  <si>
    <t>平成２４年　４月　４日</t>
  </si>
  <si>
    <t>○○憩いの家</t>
  </si>
  <si>
    <t>北九州市○○区○○町１－１８　他８筆</t>
  </si>
  <si>
    <t>地上</t>
  </si>
  <si>
    <t>階</t>
  </si>
  <si>
    <t>電話番号　</t>
  </si>
  <si>
    <t xml:space="preserve">  新築</t>
  </si>
  <si>
    <t xml:space="preserve">  増築</t>
  </si>
  <si>
    <t xml:space="preserve">  改築</t>
  </si>
  <si>
    <t xml:space="preserve">  用途変更</t>
  </si>
  <si>
    <t>新築　　・　　増築　　・　　改築　　・　　用途変更</t>
  </si>
  <si>
    <t>○○○－○○○－○○○○</t>
  </si>
  <si>
    <t xml:space="preserve">　　　 -         -    </t>
  </si>
  <si>
    <t>　　　－　　　　　－</t>
  </si>
  <si>
    <t>地下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</si>
</sst>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  <numFmt numFmtId="178" formatCode="#,##0_ "/>
    <numFmt numFmtId="179" formatCode="0.00_);[Red]\(0.00\)"/>
    <numFmt numFmtId="180" formatCode="#,##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sz val="12"/>
      <color indexed="10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10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b/>
      <sz val="9"/>
      <color indexed="10"/>
      <name val="ＭＳ Ｐゴシック"/>
      <family val="3"/>
    </font>
    <font>
      <sz val="1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41" fontId="15" fillId="0" borderId="22" xfId="0" applyNumberFormat="1" applyFont="1" applyBorder="1" applyAlignment="1">
      <alignment horizontal="center" vertical="center"/>
    </xf>
    <xf numFmtId="41" fontId="15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1" fontId="15" fillId="0" borderId="26" xfId="0" applyNumberFormat="1" applyFont="1" applyBorder="1" applyAlignment="1">
      <alignment horizontal="center" vertical="center"/>
    </xf>
    <xf numFmtId="41" fontId="15" fillId="0" borderId="18" xfId="0" applyNumberFormat="1" applyFont="1" applyBorder="1" applyAlignment="1">
      <alignment horizontal="center" vertical="center"/>
    </xf>
    <xf numFmtId="41" fontId="15" fillId="0" borderId="27" xfId="0" applyNumberFormat="1" applyFont="1" applyBorder="1" applyAlignment="1">
      <alignment horizontal="center" vertical="center"/>
    </xf>
    <xf numFmtId="41" fontId="15" fillId="0" borderId="2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distributed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8" fillId="0" borderId="32" xfId="0" applyFont="1" applyBorder="1" applyAlignment="1">
      <alignment horizontal="distributed" vertical="center"/>
    </xf>
    <xf numFmtId="0" fontId="8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distributed" vertical="center"/>
    </xf>
    <xf numFmtId="0" fontId="2" fillId="0" borderId="35" xfId="0" applyFont="1" applyBorder="1" applyAlignment="1" applyProtection="1">
      <alignment vertical="center" shrinkToFit="1"/>
      <protection locked="0"/>
    </xf>
    <xf numFmtId="0" fontId="2" fillId="0" borderId="36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77" fontId="2" fillId="0" borderId="30" xfId="0" applyNumberFormat="1" applyFont="1" applyBorder="1" applyAlignment="1" applyProtection="1">
      <alignment horizontal="right" vertical="center"/>
      <protection locked="0"/>
    </xf>
    <xf numFmtId="177" fontId="2" fillId="0" borderId="31" xfId="0" applyNumberFormat="1" applyFont="1" applyBorder="1" applyAlignment="1" applyProtection="1">
      <alignment horizontal="right" vertical="center"/>
      <protection locked="0"/>
    </xf>
    <xf numFmtId="179" fontId="15" fillId="0" borderId="22" xfId="0" applyNumberFormat="1" applyFont="1" applyBorder="1" applyAlignment="1" applyProtection="1">
      <alignment horizontal="right" vertical="center"/>
      <protection locked="0"/>
    </xf>
    <xf numFmtId="179" fontId="15" fillId="0" borderId="23" xfId="0" applyNumberFormat="1" applyFont="1" applyBorder="1" applyAlignment="1" applyProtection="1">
      <alignment horizontal="right" vertical="center"/>
      <protection locked="0"/>
    </xf>
    <xf numFmtId="180" fontId="15" fillId="0" borderId="22" xfId="0" applyNumberFormat="1" applyFont="1" applyBorder="1" applyAlignment="1" applyProtection="1">
      <alignment horizontal="right" vertical="center"/>
      <protection locked="0"/>
    </xf>
    <xf numFmtId="180" fontId="15" fillId="0" borderId="23" xfId="0" applyNumberFormat="1" applyFont="1" applyBorder="1" applyAlignment="1" applyProtection="1">
      <alignment horizontal="right" vertical="center"/>
      <protection locked="0"/>
    </xf>
    <xf numFmtId="180" fontId="15" fillId="0" borderId="22" xfId="0" applyNumberFormat="1" applyFont="1" applyBorder="1" applyAlignment="1">
      <alignment horizontal="right" vertical="center"/>
    </xf>
    <xf numFmtId="180" fontId="15" fillId="0" borderId="23" xfId="0" applyNumberFormat="1" applyFont="1" applyBorder="1" applyAlignment="1">
      <alignment horizontal="right" vertical="center"/>
    </xf>
    <xf numFmtId="180" fontId="15" fillId="0" borderId="26" xfId="0" applyNumberFormat="1" applyFont="1" applyBorder="1" applyAlignment="1">
      <alignment horizontal="right" vertical="center"/>
    </xf>
    <xf numFmtId="180" fontId="15" fillId="0" borderId="18" xfId="0" applyNumberFormat="1" applyFont="1" applyBorder="1" applyAlignment="1">
      <alignment horizontal="right" vertical="center"/>
    </xf>
    <xf numFmtId="180" fontId="15" fillId="0" borderId="27" xfId="0" applyNumberFormat="1" applyFont="1" applyBorder="1" applyAlignment="1">
      <alignment horizontal="right" vertical="center"/>
    </xf>
    <xf numFmtId="180" fontId="15" fillId="0" borderId="24" xfId="0" applyNumberFormat="1" applyFont="1" applyBorder="1" applyAlignment="1">
      <alignment horizontal="right" vertical="center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26</xdr:row>
      <xdr:rowOff>9525</xdr:rowOff>
    </xdr:from>
    <xdr:to>
      <xdr:col>15</xdr:col>
      <xdr:colOff>114300</xdr:colOff>
      <xdr:row>27</xdr:row>
      <xdr:rowOff>152400</xdr:rowOff>
    </xdr:to>
    <xdr:sp>
      <xdr:nvSpPr>
        <xdr:cNvPr id="1" name="Oval 5"/>
        <xdr:cNvSpPr>
          <a:spLocks/>
        </xdr:cNvSpPr>
      </xdr:nvSpPr>
      <xdr:spPr>
        <a:xfrm>
          <a:off x="2038350" y="4467225"/>
          <a:ext cx="6477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</xdr:row>
      <xdr:rowOff>152400</xdr:rowOff>
    </xdr:from>
    <xdr:to>
      <xdr:col>14</xdr:col>
      <xdr:colOff>104775</xdr:colOff>
      <xdr:row>15</xdr:row>
      <xdr:rowOff>47625</xdr:rowOff>
    </xdr:to>
    <xdr:sp>
      <xdr:nvSpPr>
        <xdr:cNvPr id="2" name="WordArt 8"/>
        <xdr:cNvSpPr>
          <a:spLocks/>
        </xdr:cNvSpPr>
      </xdr:nvSpPr>
      <xdr:spPr>
        <a:xfrm>
          <a:off x="447675" y="1181100"/>
          <a:ext cx="2057400" cy="14382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  <xdr:twoCellAnchor editAs="oneCell">
    <xdr:from>
      <xdr:col>64</xdr:col>
      <xdr:colOff>66675</xdr:colOff>
      <xdr:row>15</xdr:row>
      <xdr:rowOff>123825</xdr:rowOff>
    </xdr:from>
    <xdr:to>
      <xdr:col>70</xdr:col>
      <xdr:colOff>28575</xdr:colOff>
      <xdr:row>55</xdr:row>
      <xdr:rowOff>114300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2695575"/>
          <a:ext cx="2324100" cy="779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23</xdr:row>
      <xdr:rowOff>9525</xdr:rowOff>
    </xdr:from>
    <xdr:to>
      <xdr:col>42</xdr:col>
      <xdr:colOff>38100</xdr:colOff>
      <xdr:row>23</xdr:row>
      <xdr:rowOff>9525</xdr:rowOff>
    </xdr:to>
    <xdr:sp>
      <xdr:nvSpPr>
        <xdr:cNvPr id="4" name="Line 10"/>
        <xdr:cNvSpPr>
          <a:spLocks/>
        </xdr:cNvSpPr>
      </xdr:nvSpPr>
      <xdr:spPr>
        <a:xfrm flipH="1">
          <a:off x="6686550" y="3952875"/>
          <a:ext cx="552450" cy="0"/>
        </a:xfrm>
        <a:prstGeom prst="line">
          <a:avLst/>
        </a:prstGeom>
        <a:noFill/>
        <a:ln w="730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</xdr:colOff>
      <xdr:row>18</xdr:row>
      <xdr:rowOff>85725</xdr:rowOff>
    </xdr:from>
    <xdr:to>
      <xdr:col>61</xdr:col>
      <xdr:colOff>114300</xdr:colOff>
      <xdr:row>39</xdr:row>
      <xdr:rowOff>28575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7258050" y="3171825"/>
          <a:ext cx="3314700" cy="440055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■主要用途の書き方について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右表のまちづくり施設を選択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その後ろに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括弧書きで個別用途を記入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・教育文化施設（大学）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・医療施設（診療所）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・娯楽施設（映画館）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・宿泊施設（ホテル）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・サービス業を営む施設（銀行）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・共同住宅等（共同住宅）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・前各号の複合建築物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（共同住宅、店舗）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9525</xdr:colOff>
      <xdr:row>22</xdr:row>
      <xdr:rowOff>0</xdr:rowOff>
    </xdr:from>
    <xdr:to>
      <xdr:col>38</xdr:col>
      <xdr:colOff>152400</xdr:colOff>
      <xdr:row>23</xdr:row>
      <xdr:rowOff>152400</xdr:rowOff>
    </xdr:to>
    <xdr:sp>
      <xdr:nvSpPr>
        <xdr:cNvPr id="6" name="Rectangle 12"/>
        <xdr:cNvSpPr>
          <a:spLocks/>
        </xdr:cNvSpPr>
      </xdr:nvSpPr>
      <xdr:spPr>
        <a:xfrm>
          <a:off x="2066925" y="3771900"/>
          <a:ext cx="4600575" cy="323850"/>
        </a:xfrm>
        <a:prstGeom prst="rect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25</xdr:row>
      <xdr:rowOff>152400</xdr:rowOff>
    </xdr:from>
    <xdr:to>
      <xdr:col>18</xdr:col>
      <xdr:colOff>95250</xdr:colOff>
      <xdr:row>28</xdr:row>
      <xdr:rowOff>0</xdr:rowOff>
    </xdr:to>
    <xdr:sp>
      <xdr:nvSpPr>
        <xdr:cNvPr id="1" name="Oval 14"/>
        <xdr:cNvSpPr>
          <a:spLocks/>
        </xdr:cNvSpPr>
      </xdr:nvSpPr>
      <xdr:spPr>
        <a:xfrm>
          <a:off x="2438400" y="4438650"/>
          <a:ext cx="7429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L59"/>
  <sheetViews>
    <sheetView view="pageBreakPreview" zoomScale="60" zoomScalePageLayoutView="0" workbookViewId="0" topLeftCell="A1">
      <selection activeCell="AJ59" sqref="AJ59"/>
    </sheetView>
  </sheetViews>
  <sheetFormatPr defaultColWidth="2.25390625" defaultRowHeight="13.5" customHeight="1"/>
  <cols>
    <col min="1" max="62" width="2.25390625" style="4" customWidth="1"/>
    <col min="63" max="63" width="6.50390625" style="4" hidden="1" customWidth="1"/>
    <col min="64" max="64" width="27.375" style="4" hidden="1" customWidth="1"/>
    <col min="65" max="69" width="5.75390625" style="4" customWidth="1"/>
    <col min="70" max="16384" width="2.25390625" style="4" customWidth="1"/>
  </cols>
  <sheetData>
    <row r="1" spans="1:40" ht="13.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3"/>
    </row>
    <row r="2" spans="1:40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3"/>
    </row>
    <row r="3" spans="1:64" ht="13.5" customHeight="1">
      <c r="A3" s="1"/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3"/>
      <c r="BK3" s="10" t="s">
        <v>41</v>
      </c>
      <c r="BL3" s="11" t="s">
        <v>17</v>
      </c>
    </row>
    <row r="4" spans="1:64" ht="13.5" customHeight="1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3"/>
      <c r="BK4" s="12">
        <v>1</v>
      </c>
      <c r="BL4" s="13" t="s">
        <v>42</v>
      </c>
    </row>
    <row r="5" spans="1:64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6" t="s">
        <v>75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3"/>
      <c r="BK5" s="12">
        <v>2</v>
      </c>
      <c r="BL5" s="13" t="s">
        <v>43</v>
      </c>
    </row>
    <row r="6" spans="1:64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"/>
      <c r="BK6" s="12">
        <v>3</v>
      </c>
      <c r="BL6" s="13" t="s">
        <v>44</v>
      </c>
    </row>
    <row r="7" spans="1:64" ht="13.5" customHeight="1">
      <c r="A7" s="1"/>
      <c r="B7" s="1"/>
      <c r="C7" s="6" t="s">
        <v>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3"/>
      <c r="BK7" s="12">
        <v>4</v>
      </c>
      <c r="BL7" s="13" t="s">
        <v>45</v>
      </c>
    </row>
    <row r="8" spans="1:64" ht="13.5" customHeight="1">
      <c r="A8" s="1"/>
      <c r="B8" s="1"/>
      <c r="C8" s="7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3"/>
      <c r="BK8" s="12">
        <v>5</v>
      </c>
      <c r="BL8" s="13" t="s">
        <v>46</v>
      </c>
    </row>
    <row r="9" spans="1:64" ht="13.5" customHeight="1">
      <c r="A9" s="1"/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 t="s">
        <v>5</v>
      </c>
      <c r="O9" s="1"/>
      <c r="P9" s="1"/>
      <c r="Q9" s="1"/>
      <c r="R9" s="1"/>
      <c r="S9" s="1"/>
      <c r="T9" s="1"/>
      <c r="U9" s="1"/>
      <c r="V9" s="1"/>
      <c r="W9" s="1"/>
      <c r="X9" s="1" t="s">
        <v>74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3"/>
      <c r="BK9" s="12">
        <v>6</v>
      </c>
      <c r="BL9" s="13" t="s">
        <v>47</v>
      </c>
    </row>
    <row r="10" spans="1:64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3"/>
      <c r="BK10" s="12">
        <v>7</v>
      </c>
      <c r="BL10" s="13" t="s">
        <v>48</v>
      </c>
    </row>
    <row r="11" spans="1:64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 t="s">
        <v>72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5"/>
      <c r="AM11" s="1"/>
      <c r="AN11" s="3"/>
      <c r="BK11" s="12">
        <v>8</v>
      </c>
      <c r="BL11" s="13" t="s">
        <v>49</v>
      </c>
    </row>
    <row r="12" spans="1:64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 t="s">
        <v>73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5"/>
      <c r="AM12" s="1"/>
      <c r="AN12" s="3"/>
      <c r="BK12" s="12">
        <v>9</v>
      </c>
      <c r="BL12" s="13" t="s">
        <v>50</v>
      </c>
    </row>
    <row r="13" spans="1:64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5"/>
      <c r="AM13" s="1"/>
      <c r="AN13" s="3"/>
      <c r="BK13" s="12">
        <v>10</v>
      </c>
      <c r="BL13" s="13" t="s">
        <v>51</v>
      </c>
    </row>
    <row r="14" spans="1:6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8" t="s">
        <v>7</v>
      </c>
      <c r="AM14" s="1"/>
      <c r="AN14" s="3"/>
      <c r="BK14" s="12">
        <v>11</v>
      </c>
      <c r="BL14" s="13" t="s">
        <v>52</v>
      </c>
    </row>
    <row r="15" spans="1:64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 t="s">
        <v>8</v>
      </c>
      <c r="O15" s="1"/>
      <c r="P15" s="1"/>
      <c r="Q15" s="1"/>
      <c r="R15" s="1"/>
      <c r="S15" s="1"/>
      <c r="T15" s="1"/>
      <c r="U15" s="1"/>
      <c r="V15" s="1"/>
      <c r="W15" s="1"/>
      <c r="X15" s="1" t="s">
        <v>86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3"/>
      <c r="BK15" s="12">
        <v>12</v>
      </c>
      <c r="BL15" s="13" t="s">
        <v>53</v>
      </c>
    </row>
    <row r="16" spans="1:64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3"/>
      <c r="BK16" s="12">
        <v>13</v>
      </c>
      <c r="BL16" s="13" t="s">
        <v>54</v>
      </c>
    </row>
    <row r="17" spans="1:64" ht="13.5" customHeight="1">
      <c r="A17" s="1"/>
      <c r="B17" s="1"/>
      <c r="C17" s="41" t="s">
        <v>9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1"/>
      <c r="AN17" s="3"/>
      <c r="BK17" s="12">
        <v>14</v>
      </c>
      <c r="BL17" s="13" t="s">
        <v>55</v>
      </c>
    </row>
    <row r="18" spans="1:64" ht="13.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3"/>
      <c r="BK18" s="12">
        <v>15</v>
      </c>
      <c r="BL18" s="13" t="s">
        <v>56</v>
      </c>
    </row>
    <row r="19" spans="1:64" ht="13.5" customHeight="1">
      <c r="A19" s="1"/>
      <c r="B19" s="43" t="s">
        <v>10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53" t="s">
        <v>76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4"/>
      <c r="AN19" s="3"/>
      <c r="BK19" s="12">
        <v>16</v>
      </c>
      <c r="BL19" s="13" t="s">
        <v>57</v>
      </c>
    </row>
    <row r="20" spans="1:64" ht="13.5" customHeight="1">
      <c r="A20" s="1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6"/>
      <c r="AN20" s="3"/>
      <c r="BK20" s="12">
        <v>17</v>
      </c>
      <c r="BL20" s="13" t="s">
        <v>58</v>
      </c>
    </row>
    <row r="21" spans="1:64" ht="13.5" customHeight="1">
      <c r="A21" s="1"/>
      <c r="B21" s="51" t="s">
        <v>11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5" t="s">
        <v>77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6"/>
      <c r="AN21" s="3"/>
      <c r="BK21" s="12">
        <v>18</v>
      </c>
      <c r="BL21" s="13" t="s">
        <v>59</v>
      </c>
    </row>
    <row r="22" spans="1:64" ht="13.5" customHeight="1">
      <c r="A22" s="1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6"/>
      <c r="AN22" s="3"/>
      <c r="BK22" s="12">
        <v>19</v>
      </c>
      <c r="BL22" s="13" t="s">
        <v>60</v>
      </c>
    </row>
    <row r="23" spans="1:64" ht="13.5" customHeight="1">
      <c r="A23" s="1"/>
      <c r="B23" s="51" t="s">
        <v>12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70" t="s">
        <v>42</v>
      </c>
      <c r="N23" s="27"/>
      <c r="O23" s="27"/>
      <c r="P23" s="27"/>
      <c r="Q23" s="27"/>
      <c r="R23" s="27"/>
      <c r="S23" s="27"/>
      <c r="T23" s="27"/>
      <c r="U23" s="27"/>
      <c r="V23" s="27"/>
      <c r="W23" s="72" t="s">
        <v>65</v>
      </c>
      <c r="X23" s="27" t="s">
        <v>66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58" t="s">
        <v>64</v>
      </c>
      <c r="AN23" s="3"/>
      <c r="BK23" s="12">
        <v>20</v>
      </c>
      <c r="BL23" s="13" t="s">
        <v>61</v>
      </c>
    </row>
    <row r="24" spans="1:64" ht="13.5" customHeight="1" thickBot="1">
      <c r="A24" s="1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71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9"/>
      <c r="AN24" s="3"/>
      <c r="BK24" s="14">
        <v>21</v>
      </c>
      <c r="BL24" s="15" t="s">
        <v>62</v>
      </c>
    </row>
    <row r="25" spans="1:40" ht="13.5" customHeight="1">
      <c r="A25" s="1"/>
      <c r="B25" s="51" t="s">
        <v>13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5" t="s">
        <v>67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6"/>
      <c r="AN25" s="3"/>
    </row>
    <row r="26" spans="1:40" ht="13.5" customHeight="1">
      <c r="A26" s="1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6"/>
      <c r="AN26" s="3"/>
    </row>
    <row r="27" spans="1:40" ht="13.5" customHeight="1">
      <c r="A27" s="1"/>
      <c r="B27" s="51" t="s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5" t="s">
        <v>15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6"/>
      <c r="AN27" s="3"/>
    </row>
    <row r="28" spans="1:40" ht="13.5" customHeight="1">
      <c r="A28" s="1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6"/>
      <c r="AN28" s="3"/>
    </row>
    <row r="29" spans="1:40" ht="13.5" customHeight="1">
      <c r="A29" s="1"/>
      <c r="B29" s="60" t="s">
        <v>16</v>
      </c>
      <c r="C29" s="61"/>
      <c r="D29" s="67" t="s">
        <v>17</v>
      </c>
      <c r="E29" s="67"/>
      <c r="F29" s="67"/>
      <c r="G29" s="67"/>
      <c r="H29" s="67"/>
      <c r="I29" s="67"/>
      <c r="J29" s="67"/>
      <c r="K29" s="67"/>
      <c r="L29" s="67"/>
      <c r="M29" s="68" t="s">
        <v>18</v>
      </c>
      <c r="N29" s="68"/>
      <c r="O29" s="68"/>
      <c r="P29" s="68"/>
      <c r="Q29" s="68"/>
      <c r="R29" s="68"/>
      <c r="S29" s="68"/>
      <c r="T29" s="68"/>
      <c r="U29" s="68"/>
      <c r="V29" s="68" t="s">
        <v>19</v>
      </c>
      <c r="W29" s="68"/>
      <c r="X29" s="68"/>
      <c r="Y29" s="68"/>
      <c r="Z29" s="68"/>
      <c r="AA29" s="68"/>
      <c r="AB29" s="68"/>
      <c r="AC29" s="68"/>
      <c r="AD29" s="68"/>
      <c r="AE29" s="68" t="s">
        <v>20</v>
      </c>
      <c r="AF29" s="68"/>
      <c r="AG29" s="68"/>
      <c r="AH29" s="68"/>
      <c r="AI29" s="68"/>
      <c r="AJ29" s="68"/>
      <c r="AK29" s="68"/>
      <c r="AL29" s="68"/>
      <c r="AM29" s="69"/>
      <c r="AN29" s="3"/>
    </row>
    <row r="30" spans="1:40" ht="27" customHeight="1">
      <c r="A30" s="1"/>
      <c r="B30" s="60"/>
      <c r="C30" s="61"/>
      <c r="D30" s="61" t="s">
        <v>21</v>
      </c>
      <c r="E30" s="61"/>
      <c r="F30" s="55" t="s">
        <v>68</v>
      </c>
      <c r="G30" s="55"/>
      <c r="H30" s="55"/>
      <c r="I30" s="55"/>
      <c r="J30" s="55"/>
      <c r="K30" s="55"/>
      <c r="L30" s="55"/>
      <c r="M30" s="24">
        <v>2000</v>
      </c>
      <c r="N30" s="25"/>
      <c r="O30" s="25"/>
      <c r="P30" s="25"/>
      <c r="Q30" s="25"/>
      <c r="R30" s="25"/>
      <c r="S30" s="25"/>
      <c r="T30" s="25"/>
      <c r="U30" s="16" t="s">
        <v>63</v>
      </c>
      <c r="V30" s="24"/>
      <c r="W30" s="25"/>
      <c r="X30" s="25"/>
      <c r="Y30" s="25"/>
      <c r="Z30" s="25"/>
      <c r="AA30" s="25"/>
      <c r="AB30" s="25"/>
      <c r="AC30" s="25"/>
      <c r="AD30" s="16" t="s">
        <v>63</v>
      </c>
      <c r="AE30" s="24">
        <f>M30+V30</f>
        <v>2000</v>
      </c>
      <c r="AF30" s="25"/>
      <c r="AG30" s="25"/>
      <c r="AH30" s="25"/>
      <c r="AI30" s="25"/>
      <c r="AJ30" s="25"/>
      <c r="AK30" s="25"/>
      <c r="AL30" s="25"/>
      <c r="AM30" s="17" t="s">
        <v>63</v>
      </c>
      <c r="AN30" s="3"/>
    </row>
    <row r="31" spans="1:40" ht="27" customHeight="1">
      <c r="A31" s="1"/>
      <c r="B31" s="60"/>
      <c r="C31" s="61"/>
      <c r="D31" s="61"/>
      <c r="E31" s="61"/>
      <c r="F31" s="55" t="s">
        <v>69</v>
      </c>
      <c r="G31" s="55"/>
      <c r="H31" s="55"/>
      <c r="I31" s="55"/>
      <c r="J31" s="55"/>
      <c r="K31" s="55"/>
      <c r="L31" s="55"/>
      <c r="M31" s="24">
        <v>2000</v>
      </c>
      <c r="N31" s="25"/>
      <c r="O31" s="25"/>
      <c r="P31" s="25"/>
      <c r="Q31" s="25"/>
      <c r="R31" s="25"/>
      <c r="S31" s="25"/>
      <c r="T31" s="25"/>
      <c r="U31" s="16" t="s">
        <v>63</v>
      </c>
      <c r="V31" s="24"/>
      <c r="W31" s="25"/>
      <c r="X31" s="25"/>
      <c r="Y31" s="25"/>
      <c r="Z31" s="25"/>
      <c r="AA31" s="25"/>
      <c r="AB31" s="25"/>
      <c r="AC31" s="25"/>
      <c r="AD31" s="16" t="s">
        <v>63</v>
      </c>
      <c r="AE31" s="24">
        <f>M31+V31</f>
        <v>2000</v>
      </c>
      <c r="AF31" s="25"/>
      <c r="AG31" s="25"/>
      <c r="AH31" s="25"/>
      <c r="AI31" s="25"/>
      <c r="AJ31" s="25"/>
      <c r="AK31" s="25"/>
      <c r="AL31" s="25"/>
      <c r="AM31" s="17" t="s">
        <v>63</v>
      </c>
      <c r="AN31" s="3"/>
    </row>
    <row r="32" spans="1:40" ht="27" customHeight="1">
      <c r="A32" s="1"/>
      <c r="B32" s="60"/>
      <c r="C32" s="61"/>
      <c r="D32" s="61"/>
      <c r="E32" s="61"/>
      <c r="F32" s="55"/>
      <c r="G32" s="55"/>
      <c r="H32" s="55"/>
      <c r="I32" s="55"/>
      <c r="J32" s="55"/>
      <c r="K32" s="55"/>
      <c r="L32" s="55"/>
      <c r="M32" s="24"/>
      <c r="N32" s="25"/>
      <c r="O32" s="25"/>
      <c r="P32" s="25"/>
      <c r="Q32" s="25"/>
      <c r="R32" s="25"/>
      <c r="S32" s="25"/>
      <c r="T32" s="25"/>
      <c r="U32" s="16" t="s">
        <v>63</v>
      </c>
      <c r="V32" s="24"/>
      <c r="W32" s="25"/>
      <c r="X32" s="25"/>
      <c r="Y32" s="25"/>
      <c r="Z32" s="25"/>
      <c r="AA32" s="25"/>
      <c r="AB32" s="25"/>
      <c r="AC32" s="25"/>
      <c r="AD32" s="16" t="s">
        <v>63</v>
      </c>
      <c r="AE32" s="24">
        <f>M32+V32</f>
        <v>0</v>
      </c>
      <c r="AF32" s="25"/>
      <c r="AG32" s="25"/>
      <c r="AH32" s="25"/>
      <c r="AI32" s="25"/>
      <c r="AJ32" s="25"/>
      <c r="AK32" s="25"/>
      <c r="AL32" s="25"/>
      <c r="AM32" s="17" t="s">
        <v>63</v>
      </c>
      <c r="AN32" s="3"/>
    </row>
    <row r="33" spans="1:40" ht="27" customHeight="1">
      <c r="A33" s="1"/>
      <c r="B33" s="60"/>
      <c r="C33" s="61"/>
      <c r="D33" s="61"/>
      <c r="E33" s="61"/>
      <c r="F33" s="55"/>
      <c r="G33" s="55"/>
      <c r="H33" s="55"/>
      <c r="I33" s="55"/>
      <c r="J33" s="55"/>
      <c r="K33" s="55"/>
      <c r="L33" s="55"/>
      <c r="M33" s="24"/>
      <c r="N33" s="25"/>
      <c r="O33" s="25"/>
      <c r="P33" s="25"/>
      <c r="Q33" s="25"/>
      <c r="R33" s="25"/>
      <c r="S33" s="25"/>
      <c r="T33" s="25"/>
      <c r="U33" s="16" t="s">
        <v>63</v>
      </c>
      <c r="V33" s="24"/>
      <c r="W33" s="25"/>
      <c r="X33" s="25"/>
      <c r="Y33" s="25"/>
      <c r="Z33" s="25"/>
      <c r="AA33" s="25"/>
      <c r="AB33" s="25"/>
      <c r="AC33" s="25"/>
      <c r="AD33" s="16" t="s">
        <v>63</v>
      </c>
      <c r="AE33" s="24">
        <f>M33+V33</f>
        <v>0</v>
      </c>
      <c r="AF33" s="25"/>
      <c r="AG33" s="25"/>
      <c r="AH33" s="25"/>
      <c r="AI33" s="25"/>
      <c r="AJ33" s="25"/>
      <c r="AK33" s="25"/>
      <c r="AL33" s="25"/>
      <c r="AM33" s="17" t="s">
        <v>63</v>
      </c>
      <c r="AN33" s="3"/>
    </row>
    <row r="34" spans="1:40" ht="27" customHeight="1">
      <c r="A34" s="1"/>
      <c r="B34" s="60"/>
      <c r="C34" s="61"/>
      <c r="D34" s="64" t="s">
        <v>22</v>
      </c>
      <c r="E34" s="64"/>
      <c r="F34" s="64"/>
      <c r="G34" s="64"/>
      <c r="H34" s="64"/>
      <c r="I34" s="64"/>
      <c r="J34" s="64"/>
      <c r="K34" s="64"/>
      <c r="L34" s="64"/>
      <c r="M34" s="24"/>
      <c r="N34" s="25"/>
      <c r="O34" s="25"/>
      <c r="P34" s="25"/>
      <c r="Q34" s="25"/>
      <c r="R34" s="25"/>
      <c r="S34" s="25"/>
      <c r="T34" s="25"/>
      <c r="U34" s="16" t="s">
        <v>63</v>
      </c>
      <c r="V34" s="24"/>
      <c r="W34" s="25"/>
      <c r="X34" s="25"/>
      <c r="Y34" s="25"/>
      <c r="Z34" s="25"/>
      <c r="AA34" s="25"/>
      <c r="AB34" s="25"/>
      <c r="AC34" s="25"/>
      <c r="AD34" s="16" t="s">
        <v>63</v>
      </c>
      <c r="AE34" s="24">
        <f>M34+V34</f>
        <v>0</v>
      </c>
      <c r="AF34" s="25"/>
      <c r="AG34" s="25"/>
      <c r="AH34" s="25"/>
      <c r="AI34" s="25"/>
      <c r="AJ34" s="25"/>
      <c r="AK34" s="25"/>
      <c r="AL34" s="25"/>
      <c r="AM34" s="17" t="s">
        <v>63</v>
      </c>
      <c r="AN34" s="3"/>
    </row>
    <row r="35" spans="1:40" ht="13.5" customHeight="1">
      <c r="A35" s="1"/>
      <c r="B35" s="60"/>
      <c r="C35" s="61"/>
      <c r="D35" s="52" t="s">
        <v>23</v>
      </c>
      <c r="E35" s="52"/>
      <c r="F35" s="52"/>
      <c r="G35" s="52"/>
      <c r="H35" s="52"/>
      <c r="I35" s="52"/>
      <c r="J35" s="52"/>
      <c r="K35" s="52"/>
      <c r="L35" s="52"/>
      <c r="M35" s="35">
        <f>SUM(M30:T34)</f>
        <v>4000</v>
      </c>
      <c r="N35" s="36"/>
      <c r="O35" s="36"/>
      <c r="P35" s="36"/>
      <c r="Q35" s="36"/>
      <c r="R35" s="36"/>
      <c r="S35" s="36"/>
      <c r="T35" s="36"/>
      <c r="U35" s="39" t="s">
        <v>63</v>
      </c>
      <c r="V35" s="35">
        <f>SUM(V30:AC34)</f>
        <v>0</v>
      </c>
      <c r="W35" s="36"/>
      <c r="X35" s="36"/>
      <c r="Y35" s="36"/>
      <c r="Z35" s="36"/>
      <c r="AA35" s="36"/>
      <c r="AB35" s="36"/>
      <c r="AC35" s="36"/>
      <c r="AD35" s="39" t="s">
        <v>63</v>
      </c>
      <c r="AE35" s="35">
        <f>SUM(AE30:AL34)</f>
        <v>4000</v>
      </c>
      <c r="AF35" s="36"/>
      <c r="AG35" s="36"/>
      <c r="AH35" s="36"/>
      <c r="AI35" s="36"/>
      <c r="AJ35" s="36"/>
      <c r="AK35" s="36"/>
      <c r="AL35" s="36"/>
      <c r="AM35" s="28" t="s">
        <v>63</v>
      </c>
      <c r="AN35" s="3"/>
    </row>
    <row r="36" spans="1:40" ht="13.5" customHeight="1" thickBot="1">
      <c r="A36" s="1"/>
      <c r="B36" s="62"/>
      <c r="C36" s="63"/>
      <c r="D36" s="74"/>
      <c r="E36" s="74"/>
      <c r="F36" s="74"/>
      <c r="G36" s="74"/>
      <c r="H36" s="74"/>
      <c r="I36" s="74"/>
      <c r="J36" s="74"/>
      <c r="K36" s="74"/>
      <c r="L36" s="74"/>
      <c r="M36" s="37"/>
      <c r="N36" s="38"/>
      <c r="O36" s="38"/>
      <c r="P36" s="38"/>
      <c r="Q36" s="38"/>
      <c r="R36" s="38"/>
      <c r="S36" s="38"/>
      <c r="T36" s="38"/>
      <c r="U36" s="40"/>
      <c r="V36" s="37"/>
      <c r="W36" s="38"/>
      <c r="X36" s="38"/>
      <c r="Y36" s="38"/>
      <c r="Z36" s="38"/>
      <c r="AA36" s="38"/>
      <c r="AB36" s="38"/>
      <c r="AC36" s="38"/>
      <c r="AD36" s="40"/>
      <c r="AE36" s="37"/>
      <c r="AF36" s="38"/>
      <c r="AG36" s="38"/>
      <c r="AH36" s="38"/>
      <c r="AI36" s="38"/>
      <c r="AJ36" s="38"/>
      <c r="AK36" s="38"/>
      <c r="AL36" s="38"/>
      <c r="AM36" s="30"/>
      <c r="AN36" s="3"/>
    </row>
    <row r="37" spans="1:40" ht="13.5" customHeight="1">
      <c r="A37" s="1"/>
      <c r="B37" s="43" t="s">
        <v>24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9" t="s">
        <v>25</v>
      </c>
      <c r="N37" s="49"/>
      <c r="O37" s="49"/>
      <c r="P37" s="49"/>
      <c r="Q37" s="47">
        <v>41049</v>
      </c>
      <c r="R37" s="47"/>
      <c r="S37" s="47"/>
      <c r="T37" s="47"/>
      <c r="U37" s="47"/>
      <c r="V37" s="47"/>
      <c r="W37" s="47"/>
      <c r="X37" s="47"/>
      <c r="Y37" s="47"/>
      <c r="Z37" s="47"/>
      <c r="AA37" s="49" t="s">
        <v>26</v>
      </c>
      <c r="AB37" s="49"/>
      <c r="AC37" s="49"/>
      <c r="AD37" s="49"/>
      <c r="AE37" s="47">
        <v>41263</v>
      </c>
      <c r="AF37" s="47"/>
      <c r="AG37" s="47"/>
      <c r="AH37" s="47"/>
      <c r="AI37" s="47"/>
      <c r="AJ37" s="47"/>
      <c r="AK37" s="47"/>
      <c r="AL37" s="47"/>
      <c r="AM37" s="47"/>
      <c r="AN37" s="3"/>
    </row>
    <row r="38" spans="1:40" ht="13.5" customHeight="1" thickBot="1">
      <c r="A38" s="1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50"/>
      <c r="N38" s="50"/>
      <c r="O38" s="50"/>
      <c r="P38" s="50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50"/>
      <c r="AB38" s="50"/>
      <c r="AC38" s="50"/>
      <c r="AD38" s="50"/>
      <c r="AE38" s="48"/>
      <c r="AF38" s="48"/>
      <c r="AG38" s="48"/>
      <c r="AH38" s="48"/>
      <c r="AI38" s="48"/>
      <c r="AJ38" s="48"/>
      <c r="AK38" s="48"/>
      <c r="AL38" s="48"/>
      <c r="AM38" s="48"/>
      <c r="AN38" s="3"/>
    </row>
    <row r="39" spans="1:40" ht="13.5" customHeight="1">
      <c r="A39" s="1"/>
      <c r="B39" s="101" t="s">
        <v>27</v>
      </c>
      <c r="C39" s="102"/>
      <c r="D39" s="103" t="s">
        <v>11</v>
      </c>
      <c r="E39" s="103"/>
      <c r="F39" s="103"/>
      <c r="G39" s="103"/>
      <c r="H39" s="103"/>
      <c r="I39" s="103"/>
      <c r="J39" s="103"/>
      <c r="K39" s="103"/>
      <c r="L39" s="103"/>
      <c r="M39" s="65" t="s">
        <v>70</v>
      </c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6"/>
      <c r="AN39" s="3"/>
    </row>
    <row r="40" spans="1:40" ht="13.5" customHeight="1">
      <c r="A40" s="1"/>
      <c r="B40" s="60"/>
      <c r="C40" s="61"/>
      <c r="D40" s="52"/>
      <c r="E40" s="52"/>
      <c r="F40" s="52"/>
      <c r="G40" s="52"/>
      <c r="H40" s="52"/>
      <c r="I40" s="52"/>
      <c r="J40" s="52"/>
      <c r="K40" s="52"/>
      <c r="L40" s="52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6"/>
      <c r="AN40" s="3"/>
    </row>
    <row r="41" spans="1:40" ht="13.5" customHeight="1">
      <c r="A41" s="1"/>
      <c r="B41" s="60"/>
      <c r="C41" s="61"/>
      <c r="D41" s="52" t="s">
        <v>28</v>
      </c>
      <c r="E41" s="52"/>
      <c r="F41" s="52"/>
      <c r="G41" s="52"/>
      <c r="H41" s="52"/>
      <c r="I41" s="52"/>
      <c r="J41" s="52"/>
      <c r="K41" s="52"/>
      <c r="L41" s="52"/>
      <c r="M41" s="55" t="s">
        <v>71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6"/>
      <c r="AN41" s="3"/>
    </row>
    <row r="42" spans="1:40" ht="13.5" customHeight="1">
      <c r="A42" s="1"/>
      <c r="B42" s="60"/>
      <c r="C42" s="61"/>
      <c r="D42" s="52"/>
      <c r="E42" s="52"/>
      <c r="F42" s="52"/>
      <c r="G42" s="52"/>
      <c r="H42" s="52"/>
      <c r="I42" s="52"/>
      <c r="J42" s="52"/>
      <c r="K42" s="52"/>
      <c r="L42" s="52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6"/>
      <c r="AN42" s="3"/>
    </row>
    <row r="43" spans="1:40" ht="13.5" customHeight="1">
      <c r="A43" s="1"/>
      <c r="B43" s="60"/>
      <c r="C43" s="61"/>
      <c r="D43" s="52" t="s">
        <v>29</v>
      </c>
      <c r="E43" s="52"/>
      <c r="F43" s="52"/>
      <c r="G43" s="52"/>
      <c r="H43" s="52"/>
      <c r="I43" s="52"/>
      <c r="J43" s="52"/>
      <c r="K43" s="52"/>
      <c r="L43" s="52"/>
      <c r="M43" s="31" t="s">
        <v>71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27" t="s">
        <v>30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8"/>
      <c r="AN43" s="3"/>
    </row>
    <row r="44" spans="1:40" ht="13.5" customHeight="1" thickBot="1">
      <c r="A44" s="1"/>
      <c r="B44" s="62"/>
      <c r="C44" s="63"/>
      <c r="D44" s="74"/>
      <c r="E44" s="74"/>
      <c r="F44" s="74"/>
      <c r="G44" s="74"/>
      <c r="H44" s="74"/>
      <c r="I44" s="74"/>
      <c r="J44" s="74"/>
      <c r="K44" s="74"/>
      <c r="L44" s="7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0"/>
      <c r="AN44" s="3"/>
    </row>
    <row r="45" spans="1:40" ht="13.5" customHeight="1">
      <c r="A45" s="1"/>
      <c r="B45" s="89" t="s">
        <v>31</v>
      </c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5" t="s">
        <v>32</v>
      </c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7"/>
      <c r="AN45" s="3"/>
    </row>
    <row r="46" spans="1:40" ht="13.5" customHeight="1">
      <c r="A46" s="1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4"/>
      <c r="M46" s="98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100"/>
      <c r="AN46" s="3"/>
    </row>
    <row r="47" spans="1:40" ht="13.5" customHeight="1">
      <c r="A47" s="1"/>
      <c r="B47" s="75" t="s">
        <v>2</v>
      </c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83" t="s">
        <v>33</v>
      </c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5"/>
      <c r="AN47" s="3"/>
    </row>
    <row r="48" spans="1:40" ht="13.5" customHeight="1">
      <c r="A48" s="1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7"/>
      <c r="M48" s="83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5"/>
      <c r="AN48" s="3"/>
    </row>
    <row r="49" spans="1:40" ht="13.5" customHeight="1">
      <c r="A49" s="1"/>
      <c r="B49" s="51" t="s">
        <v>34</v>
      </c>
      <c r="C49" s="52"/>
      <c r="D49" s="52"/>
      <c r="E49" s="52"/>
      <c r="F49" s="52"/>
      <c r="G49" s="52"/>
      <c r="H49" s="52"/>
      <c r="I49" s="52"/>
      <c r="J49" s="52"/>
      <c r="K49" s="52"/>
      <c r="L49" s="78"/>
      <c r="M49" s="83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5"/>
      <c r="AN49" s="3"/>
    </row>
    <row r="50" spans="1:40" ht="13.5" customHeight="1">
      <c r="A50" s="1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78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5"/>
      <c r="AN50" s="3"/>
    </row>
    <row r="51" spans="1:40" ht="13.5" customHeight="1">
      <c r="A51" s="1"/>
      <c r="B51" s="79" t="s">
        <v>35</v>
      </c>
      <c r="C51" s="55"/>
      <c r="D51" s="55"/>
      <c r="E51" s="55"/>
      <c r="F51" s="55"/>
      <c r="G51" s="55"/>
      <c r="H51" s="55"/>
      <c r="I51" s="55"/>
      <c r="J51" s="55"/>
      <c r="K51" s="55"/>
      <c r="L51" s="56"/>
      <c r="M51" s="83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5"/>
      <c r="AN51" s="3"/>
    </row>
    <row r="52" spans="1:40" ht="13.5" customHeight="1" thickBot="1">
      <c r="A52" s="1"/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2"/>
      <c r="M52" s="86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8"/>
      <c r="AN52" s="3"/>
    </row>
    <row r="53" spans="1:40" ht="20.25" customHeight="1">
      <c r="A53" s="1"/>
      <c r="B53" s="9"/>
      <c r="C53" s="9" t="s">
        <v>36</v>
      </c>
      <c r="D53" s="9"/>
      <c r="E53" s="9">
        <v>1</v>
      </c>
      <c r="F53" s="9" t="s">
        <v>37</v>
      </c>
      <c r="G53" s="9"/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3"/>
    </row>
    <row r="54" spans="1:40" ht="13.5" customHeight="1">
      <c r="A54" s="1"/>
      <c r="B54" s="1"/>
      <c r="C54" s="1"/>
      <c r="D54" s="1"/>
      <c r="E54" s="1">
        <v>2</v>
      </c>
      <c r="F54" s="1" t="s">
        <v>38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3"/>
    </row>
    <row r="55" spans="1:40" ht="13.5" customHeight="1">
      <c r="A55" s="1"/>
      <c r="B55" s="1"/>
      <c r="C55" s="1"/>
      <c r="D55" s="1"/>
      <c r="E55" s="1">
        <v>3</v>
      </c>
      <c r="F55" s="1" t="s">
        <v>39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3"/>
    </row>
    <row r="56" spans="1:40" ht="13.5" customHeight="1">
      <c r="A56" s="1"/>
      <c r="B56" s="1"/>
      <c r="C56" s="1"/>
      <c r="D56" s="1"/>
      <c r="E56" s="1">
        <v>4</v>
      </c>
      <c r="F56" s="1" t="s">
        <v>40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3"/>
    </row>
    <row r="57" spans="1:40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3"/>
    </row>
    <row r="58" ht="13.5" customHeight="1">
      <c r="AN58" s="3"/>
    </row>
    <row r="59" ht="13.5" customHeight="1">
      <c r="AN59" s="3"/>
    </row>
    <row r="86" ht="27" customHeight="1"/>
    <row r="87" ht="27" customHeight="1"/>
    <row r="88" ht="27" customHeight="1"/>
    <row r="89" ht="27" customHeight="1"/>
    <row r="90" ht="27" customHeight="1"/>
  </sheetData>
  <sheetProtection/>
  <mergeCells count="68">
    <mergeCell ref="B45:L46"/>
    <mergeCell ref="M45:AM46"/>
    <mergeCell ref="B47:L48"/>
    <mergeCell ref="M47:AM52"/>
    <mergeCell ref="B49:L50"/>
    <mergeCell ref="B51:L52"/>
    <mergeCell ref="B39:C44"/>
    <mergeCell ref="D39:L40"/>
    <mergeCell ref="M39:AM40"/>
    <mergeCell ref="D41:L42"/>
    <mergeCell ref="M41:AM42"/>
    <mergeCell ref="D43:L44"/>
    <mergeCell ref="M43:W44"/>
    <mergeCell ref="X43:AM44"/>
    <mergeCell ref="AM35:AM36"/>
    <mergeCell ref="B37:L38"/>
    <mergeCell ref="M37:P38"/>
    <mergeCell ref="Q37:Z38"/>
    <mergeCell ref="AA37:AD38"/>
    <mergeCell ref="AE37:AM38"/>
    <mergeCell ref="D34:L34"/>
    <mergeCell ref="M34:T34"/>
    <mergeCell ref="V34:AC34"/>
    <mergeCell ref="AE34:AL34"/>
    <mergeCell ref="D35:L36"/>
    <mergeCell ref="M35:T36"/>
    <mergeCell ref="U35:U36"/>
    <mergeCell ref="V35:AC36"/>
    <mergeCell ref="AD35:AD36"/>
    <mergeCell ref="AE35:AL36"/>
    <mergeCell ref="F32:L32"/>
    <mergeCell ref="M32:T32"/>
    <mergeCell ref="V32:AC32"/>
    <mergeCell ref="AE32:AL32"/>
    <mergeCell ref="F33:L33"/>
    <mergeCell ref="M33:T33"/>
    <mergeCell ref="V33:AC33"/>
    <mergeCell ref="AE33:AL33"/>
    <mergeCell ref="V30:AC30"/>
    <mergeCell ref="AE30:AL30"/>
    <mergeCell ref="F31:L31"/>
    <mergeCell ref="M31:T31"/>
    <mergeCell ref="V31:AC31"/>
    <mergeCell ref="AE31:AL31"/>
    <mergeCell ref="B27:L28"/>
    <mergeCell ref="M27:AM28"/>
    <mergeCell ref="B29:C36"/>
    <mergeCell ref="D29:L29"/>
    <mergeCell ref="M29:U29"/>
    <mergeCell ref="V29:AD29"/>
    <mergeCell ref="AE29:AM29"/>
    <mergeCell ref="D30:E33"/>
    <mergeCell ref="F30:L30"/>
    <mergeCell ref="M30:T30"/>
    <mergeCell ref="B23:L24"/>
    <mergeCell ref="M23:V24"/>
    <mergeCell ref="W23:W24"/>
    <mergeCell ref="X23:AL24"/>
    <mergeCell ref="AM23:AM24"/>
    <mergeCell ref="B25:L26"/>
    <mergeCell ref="M25:AM26"/>
    <mergeCell ref="B3:AM4"/>
    <mergeCell ref="AC5:AM5"/>
    <mergeCell ref="C17:AL17"/>
    <mergeCell ref="B19:L20"/>
    <mergeCell ref="M19:AM20"/>
    <mergeCell ref="B21:L22"/>
    <mergeCell ref="M21:AM22"/>
  </mergeCells>
  <dataValidations count="1">
    <dataValidation type="list" allowBlank="1" showInputMessage="1" showErrorMessage="1" sqref="M23">
      <formula1>$BL$4:$BL$24</formula1>
    </dataValidation>
  </dataValidations>
  <printOptions/>
  <pageMargins left="0.7" right="0.7" top="0.75" bottom="0.75" header="0.3" footer="0.3"/>
  <pageSetup horizontalDpi="600" verticalDpi="600" orientation="portrait" paperSize="9" scale="5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9"/>
  <sheetViews>
    <sheetView tabSelected="1" view="pageBreakPreview" zoomScale="60" zoomScalePageLayoutView="0" workbookViewId="0" topLeftCell="A1">
      <selection activeCell="Q37" sqref="Q37:Z38"/>
    </sheetView>
  </sheetViews>
  <sheetFormatPr defaultColWidth="2.25390625" defaultRowHeight="13.5" customHeight="1"/>
  <cols>
    <col min="1" max="62" width="2.25390625" style="4" customWidth="1"/>
    <col min="63" max="63" width="6.50390625" style="4" hidden="1" customWidth="1"/>
    <col min="64" max="64" width="27.375" style="4" hidden="1" customWidth="1"/>
    <col min="65" max="75" width="2.25390625" style="4" customWidth="1"/>
    <col min="76" max="76" width="3.375" style="4" customWidth="1"/>
    <col min="77" max="16384" width="2.25390625" style="4" customWidth="1"/>
  </cols>
  <sheetData>
    <row r="1" spans="1:40" ht="13.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3"/>
    </row>
    <row r="2" spans="1:40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3"/>
    </row>
    <row r="3" spans="1:64" ht="13.5" customHeight="1">
      <c r="A3" s="1"/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3"/>
      <c r="BK3" s="10" t="s">
        <v>41</v>
      </c>
      <c r="BL3" s="11" t="s">
        <v>17</v>
      </c>
    </row>
    <row r="4" spans="1:64" ht="13.5" customHeight="1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3"/>
      <c r="BK4" s="12">
        <v>1</v>
      </c>
      <c r="BL4" s="13" t="s">
        <v>42</v>
      </c>
    </row>
    <row r="5" spans="1:64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35" t="s">
        <v>2</v>
      </c>
      <c r="AD5" s="135"/>
      <c r="AE5" s="135"/>
      <c r="AF5" s="135"/>
      <c r="AG5" s="135"/>
      <c r="AH5" s="135"/>
      <c r="AI5" s="135"/>
      <c r="AJ5" s="135"/>
      <c r="AK5" s="135"/>
      <c r="AL5" s="135"/>
      <c r="AM5" s="1"/>
      <c r="AN5" s="3"/>
      <c r="BK5" s="12">
        <v>2</v>
      </c>
      <c r="BL5" s="13" t="s">
        <v>43</v>
      </c>
    </row>
    <row r="6" spans="1:64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"/>
      <c r="BK6" s="12">
        <v>3</v>
      </c>
      <c r="BL6" s="13" t="s">
        <v>44</v>
      </c>
    </row>
    <row r="7" spans="1:64" ht="13.5" customHeight="1">
      <c r="A7" s="1"/>
      <c r="B7" s="1"/>
      <c r="C7" s="6" t="s">
        <v>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3"/>
      <c r="BK7" s="12">
        <v>4</v>
      </c>
      <c r="BL7" s="13" t="s">
        <v>45</v>
      </c>
    </row>
    <row r="8" spans="1:64" ht="13.5" customHeight="1">
      <c r="A8" s="1"/>
      <c r="B8" s="1"/>
      <c r="C8" s="7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1"/>
      <c r="AM8" s="1"/>
      <c r="AN8" s="3"/>
      <c r="BK8" s="12">
        <v>5</v>
      </c>
      <c r="BL8" s="13" t="s">
        <v>46</v>
      </c>
    </row>
    <row r="9" spans="1:64" ht="13.5" customHeight="1">
      <c r="A9" s="1"/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 t="s">
        <v>5</v>
      </c>
      <c r="O9" s="1"/>
      <c r="P9" s="1"/>
      <c r="Q9" s="1"/>
      <c r="R9" s="1"/>
      <c r="S9" s="1"/>
      <c r="T9" s="1"/>
      <c r="U9" s="1"/>
      <c r="V9" s="1"/>
      <c r="W9" s="1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"/>
      <c r="AM9" s="1"/>
      <c r="AN9" s="3"/>
      <c r="BK9" s="12">
        <v>6</v>
      </c>
      <c r="BL9" s="13" t="s">
        <v>47</v>
      </c>
    </row>
    <row r="10" spans="1:64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"/>
      <c r="AM10" s="1"/>
      <c r="AN10" s="3"/>
      <c r="BK10" s="12">
        <v>7</v>
      </c>
      <c r="BL10" s="13" t="s">
        <v>48</v>
      </c>
    </row>
    <row r="11" spans="1:64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6</v>
      </c>
      <c r="O11" s="1"/>
      <c r="P11" s="1"/>
      <c r="Q11" s="1"/>
      <c r="R11" s="1"/>
      <c r="S11" s="1"/>
      <c r="T11" s="1"/>
      <c r="U11" s="1"/>
      <c r="V11" s="1"/>
      <c r="W11" s="1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5"/>
      <c r="AM11" s="1"/>
      <c r="AN11" s="3"/>
      <c r="BK11" s="12">
        <v>8</v>
      </c>
      <c r="BL11" s="13" t="s">
        <v>49</v>
      </c>
    </row>
    <row r="12" spans="1:64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5"/>
      <c r="AM12" s="1"/>
      <c r="AN12" s="3"/>
      <c r="BK12" s="12">
        <v>9</v>
      </c>
      <c r="BL12" s="13" t="s">
        <v>50</v>
      </c>
    </row>
    <row r="13" spans="1:64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5"/>
      <c r="AM13" s="1"/>
      <c r="AN13" s="3"/>
      <c r="BK13" s="12">
        <v>10</v>
      </c>
      <c r="BL13" s="13" t="s">
        <v>51</v>
      </c>
    </row>
    <row r="14" spans="1:6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8" t="s">
        <v>7</v>
      </c>
      <c r="AM14" s="1"/>
      <c r="AN14" s="3"/>
      <c r="BK14" s="12">
        <v>11</v>
      </c>
      <c r="BL14" s="13" t="s">
        <v>52</v>
      </c>
    </row>
    <row r="15" spans="1:64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 t="s">
        <v>8</v>
      </c>
      <c r="O15" s="1"/>
      <c r="P15" s="1"/>
      <c r="Q15" s="1"/>
      <c r="R15" s="1"/>
      <c r="S15" s="1"/>
      <c r="T15" s="1"/>
      <c r="U15" s="1"/>
      <c r="V15" s="1"/>
      <c r="W15" s="1"/>
      <c r="X15" s="135" t="s">
        <v>88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"/>
      <c r="AN15" s="3"/>
      <c r="BK15" s="12">
        <v>12</v>
      </c>
      <c r="BL15" s="13" t="s">
        <v>53</v>
      </c>
    </row>
    <row r="16" spans="1:64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3"/>
      <c r="BK16" s="12">
        <v>13</v>
      </c>
      <c r="BL16" s="13" t="s">
        <v>54</v>
      </c>
    </row>
    <row r="17" spans="1:64" ht="13.5" customHeight="1">
      <c r="A17" s="1"/>
      <c r="B17" s="1"/>
      <c r="C17" s="41" t="s">
        <v>9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1"/>
      <c r="AN17" s="3"/>
      <c r="BK17" s="12">
        <v>14</v>
      </c>
      <c r="BL17" s="13" t="s">
        <v>55</v>
      </c>
    </row>
    <row r="18" spans="1:64" ht="13.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3"/>
      <c r="BK18" s="12">
        <v>15</v>
      </c>
      <c r="BL18" s="13" t="s">
        <v>56</v>
      </c>
    </row>
    <row r="19" spans="1:64" ht="13.5" customHeight="1">
      <c r="A19" s="1"/>
      <c r="B19" s="43" t="s">
        <v>10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1"/>
      <c r="AN19" s="3"/>
      <c r="BK19" s="12">
        <v>16</v>
      </c>
      <c r="BL19" s="13" t="s">
        <v>57</v>
      </c>
    </row>
    <row r="20" spans="1:64" ht="13.5" customHeight="1">
      <c r="A20" s="1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7"/>
      <c r="AN20" s="3"/>
      <c r="BK20" s="12">
        <v>17</v>
      </c>
      <c r="BL20" s="13" t="s">
        <v>58</v>
      </c>
    </row>
    <row r="21" spans="1:64" ht="13.5" customHeight="1">
      <c r="A21" s="1"/>
      <c r="B21" s="51" t="s">
        <v>11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AN21" s="3"/>
      <c r="BK21" s="12">
        <v>18</v>
      </c>
      <c r="BL21" s="13" t="s">
        <v>59</v>
      </c>
    </row>
    <row r="22" spans="1:64" ht="13.5" customHeight="1">
      <c r="A22" s="1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7"/>
      <c r="AN22" s="3"/>
      <c r="BK22" s="12">
        <v>19</v>
      </c>
      <c r="BL22" s="13" t="s">
        <v>60</v>
      </c>
    </row>
    <row r="23" spans="1:64" ht="13.5" customHeight="1">
      <c r="A23" s="1"/>
      <c r="B23" s="51" t="s">
        <v>12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33"/>
      <c r="N23" s="114"/>
      <c r="O23" s="114"/>
      <c r="P23" s="114"/>
      <c r="Q23" s="114"/>
      <c r="R23" s="114"/>
      <c r="S23" s="114"/>
      <c r="T23" s="114"/>
      <c r="U23" s="114"/>
      <c r="V23" s="114"/>
      <c r="W23" s="72" t="s">
        <v>65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58" t="s">
        <v>64</v>
      </c>
      <c r="AN23" s="3"/>
      <c r="BK23" s="12">
        <v>20</v>
      </c>
      <c r="BL23" s="13" t="s">
        <v>61</v>
      </c>
    </row>
    <row r="24" spans="1:64" ht="13.5" customHeight="1" thickBot="1">
      <c r="A24" s="1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134"/>
      <c r="N24" s="131"/>
      <c r="O24" s="131"/>
      <c r="P24" s="131"/>
      <c r="Q24" s="131"/>
      <c r="R24" s="131"/>
      <c r="S24" s="131"/>
      <c r="T24" s="131"/>
      <c r="U24" s="131"/>
      <c r="V24" s="135"/>
      <c r="W24" s="136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59"/>
      <c r="AN24" s="3"/>
      <c r="BK24" s="14">
        <v>21</v>
      </c>
      <c r="BL24" s="15" t="s">
        <v>62</v>
      </c>
    </row>
    <row r="25" spans="1:40" ht="13.5" customHeight="1">
      <c r="A25" s="1"/>
      <c r="B25" s="51" t="s">
        <v>13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70" t="s">
        <v>78</v>
      </c>
      <c r="N25" s="27"/>
      <c r="O25" s="27"/>
      <c r="P25" s="114"/>
      <c r="Q25" s="114"/>
      <c r="R25" s="114"/>
      <c r="S25" s="27" t="s">
        <v>79</v>
      </c>
      <c r="T25" s="27"/>
      <c r="U25" s="27"/>
      <c r="V25" s="27" t="s">
        <v>89</v>
      </c>
      <c r="W25" s="27"/>
      <c r="X25" s="27"/>
      <c r="Y25" s="114"/>
      <c r="Z25" s="114"/>
      <c r="AA25" s="114"/>
      <c r="AB25" s="27" t="s">
        <v>79</v>
      </c>
      <c r="AC25" s="27"/>
      <c r="AD25" s="27"/>
      <c r="AE25" s="18"/>
      <c r="AF25" s="18"/>
      <c r="AG25" s="18"/>
      <c r="AH25" s="18"/>
      <c r="AI25" s="18"/>
      <c r="AJ25" s="18"/>
      <c r="AK25" s="18"/>
      <c r="AL25" s="18"/>
      <c r="AM25" s="19"/>
      <c r="AN25" s="3"/>
    </row>
    <row r="26" spans="1:40" ht="13.5" customHeight="1">
      <c r="A26" s="1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71"/>
      <c r="N26" s="57"/>
      <c r="O26" s="57"/>
      <c r="P26" s="131"/>
      <c r="Q26" s="131"/>
      <c r="R26" s="131"/>
      <c r="S26" s="57"/>
      <c r="T26" s="57"/>
      <c r="U26" s="57"/>
      <c r="V26" s="57"/>
      <c r="W26" s="57"/>
      <c r="X26" s="57"/>
      <c r="Y26" s="131"/>
      <c r="Z26" s="131"/>
      <c r="AA26" s="131"/>
      <c r="AB26" s="57"/>
      <c r="AC26" s="57"/>
      <c r="AD26" s="57"/>
      <c r="AE26" s="20"/>
      <c r="AF26" s="20"/>
      <c r="AG26" s="20"/>
      <c r="AH26" s="20"/>
      <c r="AI26" s="20"/>
      <c r="AJ26" s="20"/>
      <c r="AK26" s="20"/>
      <c r="AL26" s="20"/>
      <c r="AM26" s="21"/>
      <c r="AN26" s="3"/>
    </row>
    <row r="27" spans="1:64" ht="13.5" customHeight="1">
      <c r="A27" s="1"/>
      <c r="B27" s="51" t="s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70" t="s">
        <v>85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8"/>
      <c r="AN27" s="3"/>
      <c r="BL27" s="23" t="s">
        <v>81</v>
      </c>
    </row>
    <row r="28" spans="1:64" ht="13.5" customHeight="1">
      <c r="A28" s="1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71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132"/>
      <c r="AN28" s="3"/>
      <c r="BL28" s="23" t="s">
        <v>82</v>
      </c>
    </row>
    <row r="29" spans="1:64" ht="13.5" customHeight="1">
      <c r="A29" s="1"/>
      <c r="B29" s="60" t="s">
        <v>16</v>
      </c>
      <c r="C29" s="61"/>
      <c r="D29" s="67" t="s">
        <v>17</v>
      </c>
      <c r="E29" s="67"/>
      <c r="F29" s="67"/>
      <c r="G29" s="67"/>
      <c r="H29" s="67"/>
      <c r="I29" s="67"/>
      <c r="J29" s="67"/>
      <c r="K29" s="67"/>
      <c r="L29" s="67"/>
      <c r="M29" s="68" t="s">
        <v>18</v>
      </c>
      <c r="N29" s="68"/>
      <c r="O29" s="68"/>
      <c r="P29" s="68"/>
      <c r="Q29" s="68"/>
      <c r="R29" s="68"/>
      <c r="S29" s="68"/>
      <c r="T29" s="68"/>
      <c r="U29" s="68"/>
      <c r="V29" s="68" t="s">
        <v>19</v>
      </c>
      <c r="W29" s="68"/>
      <c r="X29" s="68"/>
      <c r="Y29" s="68"/>
      <c r="Z29" s="68"/>
      <c r="AA29" s="68"/>
      <c r="AB29" s="68"/>
      <c r="AC29" s="68"/>
      <c r="AD29" s="68"/>
      <c r="AE29" s="68" t="s">
        <v>20</v>
      </c>
      <c r="AF29" s="68"/>
      <c r="AG29" s="68"/>
      <c r="AH29" s="68"/>
      <c r="AI29" s="68"/>
      <c r="AJ29" s="68"/>
      <c r="AK29" s="68"/>
      <c r="AL29" s="68"/>
      <c r="AM29" s="69"/>
      <c r="AN29" s="3"/>
      <c r="BL29" s="23" t="s">
        <v>83</v>
      </c>
    </row>
    <row r="30" spans="1:64" ht="27" customHeight="1">
      <c r="A30" s="1"/>
      <c r="B30" s="60"/>
      <c r="C30" s="61"/>
      <c r="D30" s="61" t="s">
        <v>21</v>
      </c>
      <c r="E30" s="61"/>
      <c r="F30" s="130" t="s">
        <v>68</v>
      </c>
      <c r="G30" s="130"/>
      <c r="H30" s="130"/>
      <c r="I30" s="130"/>
      <c r="J30" s="130"/>
      <c r="K30" s="130"/>
      <c r="L30" s="130"/>
      <c r="M30" s="120">
        <v>123.45</v>
      </c>
      <c r="N30" s="121"/>
      <c r="O30" s="121"/>
      <c r="P30" s="121"/>
      <c r="Q30" s="121"/>
      <c r="R30" s="121"/>
      <c r="S30" s="121"/>
      <c r="T30" s="121"/>
      <c r="U30" s="16" t="s">
        <v>63</v>
      </c>
      <c r="V30" s="122"/>
      <c r="W30" s="123"/>
      <c r="X30" s="123"/>
      <c r="Y30" s="123"/>
      <c r="Z30" s="123"/>
      <c r="AA30" s="123"/>
      <c r="AB30" s="123"/>
      <c r="AC30" s="123"/>
      <c r="AD30" s="16" t="s">
        <v>63</v>
      </c>
      <c r="AE30" s="124">
        <f>M30+V30</f>
        <v>123.45</v>
      </c>
      <c r="AF30" s="125"/>
      <c r="AG30" s="125"/>
      <c r="AH30" s="125"/>
      <c r="AI30" s="125"/>
      <c r="AJ30" s="125"/>
      <c r="AK30" s="125"/>
      <c r="AL30" s="125"/>
      <c r="AM30" s="17" t="s">
        <v>63</v>
      </c>
      <c r="AN30" s="3"/>
      <c r="BL30" s="23" t="s">
        <v>84</v>
      </c>
    </row>
    <row r="31" spans="1:40" ht="27" customHeight="1">
      <c r="A31" s="1"/>
      <c r="B31" s="60"/>
      <c r="C31" s="61"/>
      <c r="D31" s="61"/>
      <c r="E31" s="61"/>
      <c r="F31" s="130" t="s">
        <v>69</v>
      </c>
      <c r="G31" s="130"/>
      <c r="H31" s="130"/>
      <c r="I31" s="130"/>
      <c r="J31" s="130"/>
      <c r="K31" s="130"/>
      <c r="L31" s="130"/>
      <c r="M31" s="120">
        <v>34.5</v>
      </c>
      <c r="N31" s="121"/>
      <c r="O31" s="121"/>
      <c r="P31" s="121"/>
      <c r="Q31" s="121"/>
      <c r="R31" s="121"/>
      <c r="S31" s="121"/>
      <c r="T31" s="121"/>
      <c r="U31" s="16" t="s">
        <v>63</v>
      </c>
      <c r="V31" s="122"/>
      <c r="W31" s="123"/>
      <c r="X31" s="123"/>
      <c r="Y31" s="123"/>
      <c r="Z31" s="123"/>
      <c r="AA31" s="123"/>
      <c r="AB31" s="123"/>
      <c r="AC31" s="123"/>
      <c r="AD31" s="16" t="s">
        <v>63</v>
      </c>
      <c r="AE31" s="124">
        <f>M31+V31</f>
        <v>34.5</v>
      </c>
      <c r="AF31" s="125"/>
      <c r="AG31" s="125"/>
      <c r="AH31" s="125"/>
      <c r="AI31" s="125"/>
      <c r="AJ31" s="125"/>
      <c r="AK31" s="125"/>
      <c r="AL31" s="125"/>
      <c r="AM31" s="17" t="s">
        <v>63</v>
      </c>
      <c r="AN31" s="3"/>
    </row>
    <row r="32" spans="1:40" ht="27" customHeight="1">
      <c r="A32" s="1"/>
      <c r="B32" s="60"/>
      <c r="C32" s="61"/>
      <c r="D32" s="61"/>
      <c r="E32" s="61"/>
      <c r="F32" s="130"/>
      <c r="G32" s="130"/>
      <c r="H32" s="130"/>
      <c r="I32" s="130"/>
      <c r="J32" s="130"/>
      <c r="K32" s="130"/>
      <c r="L32" s="130"/>
      <c r="M32" s="120"/>
      <c r="N32" s="121"/>
      <c r="O32" s="121"/>
      <c r="P32" s="121"/>
      <c r="Q32" s="121"/>
      <c r="R32" s="121"/>
      <c r="S32" s="121"/>
      <c r="T32" s="121"/>
      <c r="U32" s="16" t="s">
        <v>63</v>
      </c>
      <c r="V32" s="122"/>
      <c r="W32" s="123"/>
      <c r="X32" s="123"/>
      <c r="Y32" s="123"/>
      <c r="Z32" s="123"/>
      <c r="AA32" s="123"/>
      <c r="AB32" s="123"/>
      <c r="AC32" s="123"/>
      <c r="AD32" s="16" t="s">
        <v>63</v>
      </c>
      <c r="AE32" s="124">
        <f>M32+V32</f>
        <v>0</v>
      </c>
      <c r="AF32" s="125"/>
      <c r="AG32" s="125"/>
      <c r="AH32" s="125"/>
      <c r="AI32" s="125"/>
      <c r="AJ32" s="125"/>
      <c r="AK32" s="125"/>
      <c r="AL32" s="125"/>
      <c r="AM32" s="17" t="s">
        <v>63</v>
      </c>
      <c r="AN32" s="3"/>
    </row>
    <row r="33" spans="1:40" ht="27" customHeight="1">
      <c r="A33" s="1"/>
      <c r="B33" s="60"/>
      <c r="C33" s="61"/>
      <c r="D33" s="61"/>
      <c r="E33" s="61"/>
      <c r="F33" s="130"/>
      <c r="G33" s="130"/>
      <c r="H33" s="130"/>
      <c r="I33" s="130"/>
      <c r="J33" s="130"/>
      <c r="K33" s="130"/>
      <c r="L33" s="130"/>
      <c r="M33" s="120"/>
      <c r="N33" s="121"/>
      <c r="O33" s="121"/>
      <c r="P33" s="121"/>
      <c r="Q33" s="121"/>
      <c r="R33" s="121"/>
      <c r="S33" s="121"/>
      <c r="T33" s="121"/>
      <c r="U33" s="16" t="s">
        <v>63</v>
      </c>
      <c r="V33" s="122"/>
      <c r="W33" s="123"/>
      <c r="X33" s="123"/>
      <c r="Y33" s="123"/>
      <c r="Z33" s="123"/>
      <c r="AA33" s="123"/>
      <c r="AB33" s="123"/>
      <c r="AC33" s="123"/>
      <c r="AD33" s="16" t="s">
        <v>63</v>
      </c>
      <c r="AE33" s="124">
        <f>M33+V33</f>
        <v>0</v>
      </c>
      <c r="AF33" s="125"/>
      <c r="AG33" s="125"/>
      <c r="AH33" s="125"/>
      <c r="AI33" s="125"/>
      <c r="AJ33" s="125"/>
      <c r="AK33" s="125"/>
      <c r="AL33" s="125"/>
      <c r="AM33" s="17" t="s">
        <v>63</v>
      </c>
      <c r="AN33" s="3"/>
    </row>
    <row r="34" spans="1:40" ht="27" customHeight="1">
      <c r="A34" s="1"/>
      <c r="B34" s="60"/>
      <c r="C34" s="61"/>
      <c r="D34" s="64" t="s">
        <v>22</v>
      </c>
      <c r="E34" s="64"/>
      <c r="F34" s="64"/>
      <c r="G34" s="64"/>
      <c r="H34" s="64"/>
      <c r="I34" s="64"/>
      <c r="J34" s="64"/>
      <c r="K34" s="64"/>
      <c r="L34" s="64"/>
      <c r="M34" s="120"/>
      <c r="N34" s="121"/>
      <c r="O34" s="121"/>
      <c r="P34" s="121"/>
      <c r="Q34" s="121"/>
      <c r="R34" s="121"/>
      <c r="S34" s="121"/>
      <c r="T34" s="121"/>
      <c r="U34" s="16" t="s">
        <v>63</v>
      </c>
      <c r="V34" s="122"/>
      <c r="W34" s="123"/>
      <c r="X34" s="123"/>
      <c r="Y34" s="123"/>
      <c r="Z34" s="123"/>
      <c r="AA34" s="123"/>
      <c r="AB34" s="123"/>
      <c r="AC34" s="123"/>
      <c r="AD34" s="16" t="s">
        <v>63</v>
      </c>
      <c r="AE34" s="124">
        <f>M34+V34</f>
        <v>0</v>
      </c>
      <c r="AF34" s="125"/>
      <c r="AG34" s="125"/>
      <c r="AH34" s="125"/>
      <c r="AI34" s="125"/>
      <c r="AJ34" s="125"/>
      <c r="AK34" s="125"/>
      <c r="AL34" s="125"/>
      <c r="AM34" s="17" t="s">
        <v>63</v>
      </c>
      <c r="AN34" s="3"/>
    </row>
    <row r="35" spans="1:40" ht="13.5" customHeight="1">
      <c r="A35" s="1"/>
      <c r="B35" s="60"/>
      <c r="C35" s="61"/>
      <c r="D35" s="52" t="s">
        <v>23</v>
      </c>
      <c r="E35" s="52"/>
      <c r="F35" s="52"/>
      <c r="G35" s="52"/>
      <c r="H35" s="52"/>
      <c r="I35" s="52"/>
      <c r="J35" s="52"/>
      <c r="K35" s="52"/>
      <c r="L35" s="52"/>
      <c r="M35" s="126">
        <f>SUM(M30:T34)</f>
        <v>157.95</v>
      </c>
      <c r="N35" s="127"/>
      <c r="O35" s="127"/>
      <c r="P35" s="127"/>
      <c r="Q35" s="127"/>
      <c r="R35" s="127"/>
      <c r="S35" s="127"/>
      <c r="T35" s="127"/>
      <c r="U35" s="39" t="s">
        <v>63</v>
      </c>
      <c r="V35" s="126">
        <f>SUM(V30:AC34)</f>
        <v>0</v>
      </c>
      <c r="W35" s="127"/>
      <c r="X35" s="127"/>
      <c r="Y35" s="127"/>
      <c r="Z35" s="127"/>
      <c r="AA35" s="127"/>
      <c r="AB35" s="127"/>
      <c r="AC35" s="127"/>
      <c r="AD35" s="39" t="s">
        <v>63</v>
      </c>
      <c r="AE35" s="126">
        <f>SUM(AE30:AL34)</f>
        <v>157.95</v>
      </c>
      <c r="AF35" s="127"/>
      <c r="AG35" s="127"/>
      <c r="AH35" s="127"/>
      <c r="AI35" s="127"/>
      <c r="AJ35" s="127"/>
      <c r="AK35" s="127"/>
      <c r="AL35" s="127"/>
      <c r="AM35" s="28" t="s">
        <v>63</v>
      </c>
      <c r="AN35" s="3"/>
    </row>
    <row r="36" spans="1:40" ht="13.5" customHeight="1" thickBot="1">
      <c r="A36" s="1"/>
      <c r="B36" s="62"/>
      <c r="C36" s="63"/>
      <c r="D36" s="74"/>
      <c r="E36" s="74"/>
      <c r="F36" s="74"/>
      <c r="G36" s="74"/>
      <c r="H36" s="74"/>
      <c r="I36" s="74"/>
      <c r="J36" s="74"/>
      <c r="K36" s="74"/>
      <c r="L36" s="74"/>
      <c r="M36" s="128"/>
      <c r="N36" s="129"/>
      <c r="O36" s="129"/>
      <c r="P36" s="129"/>
      <c r="Q36" s="129"/>
      <c r="R36" s="129"/>
      <c r="S36" s="129"/>
      <c r="T36" s="129"/>
      <c r="U36" s="40"/>
      <c r="V36" s="128"/>
      <c r="W36" s="129"/>
      <c r="X36" s="129"/>
      <c r="Y36" s="129"/>
      <c r="Z36" s="129"/>
      <c r="AA36" s="129"/>
      <c r="AB36" s="129"/>
      <c r="AC36" s="129"/>
      <c r="AD36" s="40"/>
      <c r="AE36" s="128"/>
      <c r="AF36" s="129"/>
      <c r="AG36" s="129"/>
      <c r="AH36" s="129"/>
      <c r="AI36" s="129"/>
      <c r="AJ36" s="129"/>
      <c r="AK36" s="129"/>
      <c r="AL36" s="129"/>
      <c r="AM36" s="30"/>
      <c r="AN36" s="3"/>
    </row>
    <row r="37" spans="1:40" ht="13.5" customHeight="1">
      <c r="A37" s="1"/>
      <c r="B37" s="43" t="s">
        <v>24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9" t="s">
        <v>25</v>
      </c>
      <c r="N37" s="49"/>
      <c r="O37" s="49"/>
      <c r="P37" s="49"/>
      <c r="Q37" s="118">
        <v>41049</v>
      </c>
      <c r="R37" s="118"/>
      <c r="S37" s="118"/>
      <c r="T37" s="118"/>
      <c r="U37" s="118"/>
      <c r="V37" s="118"/>
      <c r="W37" s="118"/>
      <c r="X37" s="118"/>
      <c r="Y37" s="118"/>
      <c r="Z37" s="118"/>
      <c r="AA37" s="49" t="s">
        <v>26</v>
      </c>
      <c r="AB37" s="49"/>
      <c r="AC37" s="49"/>
      <c r="AD37" s="49"/>
      <c r="AE37" s="118">
        <v>41263</v>
      </c>
      <c r="AF37" s="118"/>
      <c r="AG37" s="118"/>
      <c r="AH37" s="118"/>
      <c r="AI37" s="118"/>
      <c r="AJ37" s="118"/>
      <c r="AK37" s="118"/>
      <c r="AL37" s="118"/>
      <c r="AM37" s="118"/>
      <c r="AN37" s="3"/>
    </row>
    <row r="38" spans="1:40" ht="13.5" customHeight="1" thickBot="1">
      <c r="A38" s="1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50"/>
      <c r="N38" s="50"/>
      <c r="O38" s="50"/>
      <c r="P38" s="50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50"/>
      <c r="AB38" s="50"/>
      <c r="AC38" s="50"/>
      <c r="AD38" s="50"/>
      <c r="AE38" s="119"/>
      <c r="AF38" s="119"/>
      <c r="AG38" s="119"/>
      <c r="AH38" s="119"/>
      <c r="AI38" s="119"/>
      <c r="AJ38" s="119"/>
      <c r="AK38" s="119"/>
      <c r="AL38" s="119"/>
      <c r="AM38" s="119"/>
      <c r="AN38" s="3"/>
    </row>
    <row r="39" spans="1:40" ht="13.5" customHeight="1">
      <c r="A39" s="1"/>
      <c r="B39" s="101" t="s">
        <v>27</v>
      </c>
      <c r="C39" s="102"/>
      <c r="D39" s="103" t="s">
        <v>11</v>
      </c>
      <c r="E39" s="103"/>
      <c r="F39" s="103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5"/>
      <c r="AN39" s="3"/>
    </row>
    <row r="40" spans="1:40" ht="13.5" customHeight="1">
      <c r="A40" s="1"/>
      <c r="B40" s="60"/>
      <c r="C40" s="61"/>
      <c r="D40" s="52"/>
      <c r="E40" s="52"/>
      <c r="F40" s="52"/>
      <c r="G40" s="52"/>
      <c r="H40" s="52"/>
      <c r="I40" s="52"/>
      <c r="J40" s="52"/>
      <c r="K40" s="52"/>
      <c r="L40" s="52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7"/>
      <c r="AN40" s="3"/>
    </row>
    <row r="41" spans="1:40" ht="13.5" customHeight="1">
      <c r="A41" s="1"/>
      <c r="B41" s="60"/>
      <c r="C41" s="61"/>
      <c r="D41" s="52" t="s">
        <v>28</v>
      </c>
      <c r="E41" s="52"/>
      <c r="F41" s="52"/>
      <c r="G41" s="52"/>
      <c r="H41" s="52"/>
      <c r="I41" s="52"/>
      <c r="J41" s="52"/>
      <c r="K41" s="52"/>
      <c r="L41" s="52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7"/>
      <c r="AN41" s="3"/>
    </row>
    <row r="42" spans="1:40" ht="13.5" customHeight="1">
      <c r="A42" s="1"/>
      <c r="B42" s="60"/>
      <c r="C42" s="61"/>
      <c r="D42" s="52"/>
      <c r="E42" s="52"/>
      <c r="F42" s="52"/>
      <c r="G42" s="52"/>
      <c r="H42" s="52"/>
      <c r="I42" s="52"/>
      <c r="J42" s="52"/>
      <c r="K42" s="52"/>
      <c r="L42" s="52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7"/>
      <c r="AN42" s="3"/>
    </row>
    <row r="43" spans="1:40" ht="13.5" customHeight="1">
      <c r="A43" s="1"/>
      <c r="B43" s="60"/>
      <c r="C43" s="61"/>
      <c r="D43" s="52" t="s">
        <v>29</v>
      </c>
      <c r="E43" s="52"/>
      <c r="F43" s="52"/>
      <c r="G43" s="52"/>
      <c r="H43" s="52"/>
      <c r="I43" s="52"/>
      <c r="J43" s="52"/>
      <c r="K43" s="52"/>
      <c r="L43" s="52"/>
      <c r="M43" s="10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12" t="s">
        <v>80</v>
      </c>
      <c r="Y43" s="112"/>
      <c r="Z43" s="112"/>
      <c r="AA43" s="112"/>
      <c r="AB43" s="114" t="s">
        <v>87</v>
      </c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5"/>
      <c r="AN43" s="3"/>
    </row>
    <row r="44" spans="1:40" ht="13.5" customHeight="1" thickBot="1">
      <c r="A44" s="1"/>
      <c r="B44" s="62"/>
      <c r="C44" s="63"/>
      <c r="D44" s="74"/>
      <c r="E44" s="74"/>
      <c r="F44" s="74"/>
      <c r="G44" s="74"/>
      <c r="H44" s="74"/>
      <c r="I44" s="74"/>
      <c r="J44" s="74"/>
      <c r="K44" s="74"/>
      <c r="L44" s="74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3"/>
      <c r="Y44" s="113"/>
      <c r="Z44" s="113"/>
      <c r="AA44" s="113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7"/>
      <c r="AN44" s="3"/>
    </row>
    <row r="45" spans="1:40" ht="13.5" customHeight="1">
      <c r="A45" s="1"/>
      <c r="B45" s="89" t="s">
        <v>31</v>
      </c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5" t="s">
        <v>32</v>
      </c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7"/>
      <c r="AN45" s="3"/>
    </row>
    <row r="46" spans="1:40" ht="13.5" customHeight="1">
      <c r="A46" s="1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4"/>
      <c r="M46" s="98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100"/>
      <c r="AN46" s="3"/>
    </row>
    <row r="47" spans="1:40" ht="13.5" customHeight="1">
      <c r="A47" s="1"/>
      <c r="B47" s="75" t="s">
        <v>2</v>
      </c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83" t="s">
        <v>33</v>
      </c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5"/>
      <c r="AN47" s="3"/>
    </row>
    <row r="48" spans="1:40" ht="13.5" customHeight="1">
      <c r="A48" s="1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7"/>
      <c r="M48" s="83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5"/>
      <c r="AN48" s="3"/>
    </row>
    <row r="49" spans="1:40" ht="13.5" customHeight="1">
      <c r="A49" s="1"/>
      <c r="B49" s="51" t="s">
        <v>34</v>
      </c>
      <c r="C49" s="52"/>
      <c r="D49" s="52"/>
      <c r="E49" s="52"/>
      <c r="F49" s="52"/>
      <c r="G49" s="52"/>
      <c r="H49" s="52"/>
      <c r="I49" s="52"/>
      <c r="J49" s="52"/>
      <c r="K49" s="52"/>
      <c r="L49" s="78"/>
      <c r="M49" s="83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5"/>
      <c r="AN49" s="3"/>
    </row>
    <row r="50" spans="1:40" ht="13.5" customHeight="1">
      <c r="A50" s="1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78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5"/>
      <c r="AN50" s="3"/>
    </row>
    <row r="51" spans="1:40" ht="13.5" customHeight="1">
      <c r="A51" s="1"/>
      <c r="B51" s="79" t="s">
        <v>35</v>
      </c>
      <c r="C51" s="55"/>
      <c r="D51" s="55"/>
      <c r="E51" s="55"/>
      <c r="F51" s="55"/>
      <c r="G51" s="55"/>
      <c r="H51" s="55"/>
      <c r="I51" s="55"/>
      <c r="J51" s="55"/>
      <c r="K51" s="55"/>
      <c r="L51" s="56"/>
      <c r="M51" s="83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5"/>
      <c r="AN51" s="3"/>
    </row>
    <row r="52" spans="1:40" ht="13.5" customHeight="1" thickBot="1">
      <c r="A52" s="1"/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2"/>
      <c r="M52" s="86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8"/>
      <c r="AN52" s="3"/>
    </row>
    <row r="53" spans="1:40" ht="20.25" customHeight="1">
      <c r="A53" s="1"/>
      <c r="B53" s="9"/>
      <c r="C53" s="9" t="s">
        <v>36</v>
      </c>
      <c r="D53" s="9"/>
      <c r="E53" s="9">
        <v>1</v>
      </c>
      <c r="F53" s="9" t="s">
        <v>37</v>
      </c>
      <c r="G53" s="9"/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3"/>
    </row>
    <row r="54" spans="1:40" ht="13.5" customHeight="1">
      <c r="A54" s="1"/>
      <c r="B54" s="1"/>
      <c r="C54" s="1"/>
      <c r="D54" s="1"/>
      <c r="E54" s="1">
        <v>2</v>
      </c>
      <c r="F54" s="1" t="s">
        <v>38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3"/>
    </row>
    <row r="55" spans="1:40" ht="13.5" customHeight="1">
      <c r="A55" s="1"/>
      <c r="B55" s="1"/>
      <c r="C55" s="1"/>
      <c r="D55" s="1"/>
      <c r="E55" s="1">
        <v>3</v>
      </c>
      <c r="F55" s="1" t="s">
        <v>39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3"/>
    </row>
    <row r="56" spans="1:40" ht="13.5" customHeight="1">
      <c r="A56" s="1"/>
      <c r="B56" s="1"/>
      <c r="C56" s="1"/>
      <c r="D56" s="1"/>
      <c r="E56" s="1">
        <v>4</v>
      </c>
      <c r="F56" s="1" t="s">
        <v>40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3"/>
    </row>
    <row r="57" spans="1:40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3"/>
    </row>
    <row r="58" ht="13.5" customHeight="1">
      <c r="AN58" s="3"/>
    </row>
    <row r="59" ht="13.5" customHeight="1">
      <c r="AN59" s="3"/>
    </row>
    <row r="86" ht="27" customHeight="1"/>
    <row r="87" ht="27" customHeight="1"/>
    <row r="88" ht="27" customHeight="1"/>
    <row r="89" ht="27" customHeight="1"/>
    <row r="90" ht="27" customHeight="1"/>
  </sheetData>
  <sheetProtection/>
  <mergeCells count="80">
    <mergeCell ref="B3:AM4"/>
    <mergeCell ref="AC5:AL5"/>
    <mergeCell ref="X9:AK9"/>
    <mergeCell ref="X10:AK10"/>
    <mergeCell ref="X11:AK11"/>
    <mergeCell ref="X12:AK12"/>
    <mergeCell ref="X13:AK13"/>
    <mergeCell ref="X15:AL15"/>
    <mergeCell ref="C17:AL17"/>
    <mergeCell ref="B19:L20"/>
    <mergeCell ref="M19:AM20"/>
    <mergeCell ref="B21:L22"/>
    <mergeCell ref="M21:AM22"/>
    <mergeCell ref="B23:L24"/>
    <mergeCell ref="M23:V24"/>
    <mergeCell ref="W23:W24"/>
    <mergeCell ref="X23:AL24"/>
    <mergeCell ref="AM23:AM24"/>
    <mergeCell ref="B25:L26"/>
    <mergeCell ref="M25:O26"/>
    <mergeCell ref="P25:R26"/>
    <mergeCell ref="S25:U26"/>
    <mergeCell ref="V25:X26"/>
    <mergeCell ref="Y25:AA26"/>
    <mergeCell ref="AB25:AD26"/>
    <mergeCell ref="B27:L28"/>
    <mergeCell ref="M27:AM28"/>
    <mergeCell ref="B29:C36"/>
    <mergeCell ref="D29:L29"/>
    <mergeCell ref="M29:U29"/>
    <mergeCell ref="V29:AD29"/>
    <mergeCell ref="AE29:AM29"/>
    <mergeCell ref="D30:E33"/>
    <mergeCell ref="F30:L30"/>
    <mergeCell ref="M30:T30"/>
    <mergeCell ref="V30:AC30"/>
    <mergeCell ref="AE30:AL30"/>
    <mergeCell ref="F31:L31"/>
    <mergeCell ref="M31:T31"/>
    <mergeCell ref="V31:AC31"/>
    <mergeCell ref="AE31:AL31"/>
    <mergeCell ref="F32:L32"/>
    <mergeCell ref="M32:T32"/>
    <mergeCell ref="V32:AC32"/>
    <mergeCell ref="AE32:AL32"/>
    <mergeCell ref="F33:L33"/>
    <mergeCell ref="M33:T33"/>
    <mergeCell ref="V33:AC33"/>
    <mergeCell ref="AE33:AL33"/>
    <mergeCell ref="D34:L34"/>
    <mergeCell ref="M34:T34"/>
    <mergeCell ref="V34:AC34"/>
    <mergeCell ref="AE34:AL34"/>
    <mergeCell ref="D35:L36"/>
    <mergeCell ref="M35:T36"/>
    <mergeCell ref="U35:U36"/>
    <mergeCell ref="V35:AC36"/>
    <mergeCell ref="AD35:AD36"/>
    <mergeCell ref="AE35:AL36"/>
    <mergeCell ref="AM35:AM36"/>
    <mergeCell ref="B37:L38"/>
    <mergeCell ref="M37:P38"/>
    <mergeCell ref="Q37:Z38"/>
    <mergeCell ref="AA37:AD38"/>
    <mergeCell ref="AE37:AM38"/>
    <mergeCell ref="B39:C44"/>
    <mergeCell ref="D39:L40"/>
    <mergeCell ref="M39:AM40"/>
    <mergeCell ref="D41:L42"/>
    <mergeCell ref="M41:AM42"/>
    <mergeCell ref="D43:L44"/>
    <mergeCell ref="M43:W44"/>
    <mergeCell ref="X43:AA44"/>
    <mergeCell ref="AB43:AM44"/>
    <mergeCell ref="B45:L46"/>
    <mergeCell ref="M45:AM46"/>
    <mergeCell ref="B47:L48"/>
    <mergeCell ref="M47:AM52"/>
    <mergeCell ref="B49:L50"/>
    <mergeCell ref="B51:L52"/>
  </mergeCells>
  <conditionalFormatting sqref="M30:AL36">
    <cfRule type="cellIs" priority="1" dxfId="1" operator="equal" stopIfTrue="1">
      <formula>0</formula>
    </cfRule>
  </conditionalFormatting>
  <dataValidations count="1">
    <dataValidation type="list" allowBlank="1" showInputMessage="1" showErrorMessage="1" sqref="M23">
      <formula1>$BL$4:$BL$24</formula1>
    </dataValidation>
  </dataValidations>
  <printOptions/>
  <pageMargins left="0.7" right="0.7" top="0.75" bottom="0.75" header="0.3" footer="0.3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2012-07-04T00:25:13Z</cp:lastPrinted>
  <dcterms:created xsi:type="dcterms:W3CDTF">2007-08-21T23:46:32Z</dcterms:created>
  <dcterms:modified xsi:type="dcterms:W3CDTF">2023-03-30T07:51:05Z</dcterms:modified>
  <cp:category/>
  <cp:version/>
  <cp:contentType/>
  <cp:contentStatus/>
</cp:coreProperties>
</file>