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6.119\220_課税第一課_法人諸税係共有\【法人諸税係分】旧法人税務課\12 事業所税\s-申告書様式・申告手引\ＨＰ掲載ＤＬ様式\納付書\"/>
    </mc:Choice>
  </mc:AlternateContent>
  <xr:revisionPtr revIDLastSave="0" documentId="13_ncr:1_{74700720-574D-4287-917A-145112D7E58C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北九州市事業所税納付書" sheetId="1" r:id="rId1"/>
  </sheets>
  <definedNames>
    <definedName name="_xlnm.Print_Area" localSheetId="0">北九州市事業所税納付書!$A$1:$FR$139</definedName>
  </definedNames>
  <calcPr calcId="191029"/>
</workbook>
</file>

<file path=xl/calcChain.xml><?xml version="1.0" encoding="utf-8"?>
<calcChain xmlns="http://schemas.openxmlformats.org/spreadsheetml/2006/main">
  <c r="DO80" i="1" l="1"/>
  <c r="BI80" i="1"/>
  <c r="BJ25" i="1" l="1"/>
  <c r="DN58" i="1"/>
  <c r="BH58" i="1"/>
  <c r="CD64" i="1"/>
  <c r="EJ64" i="1"/>
  <c r="EB13" i="1"/>
  <c r="BV13" i="1"/>
  <c r="X72" i="1"/>
  <c r="EJ72" i="1" s="1"/>
  <c r="BJ13" i="1"/>
  <c r="EJ68" i="1"/>
  <c r="EJ61" i="1"/>
  <c r="CD68" i="1"/>
  <c r="CD61" i="1"/>
  <c r="EH80" i="1"/>
  <c r="EA80" i="1"/>
  <c r="DT80" i="1"/>
  <c r="CB80" i="1"/>
  <c r="BU80" i="1"/>
  <c r="BN80" i="1"/>
  <c r="DQ68" i="1"/>
  <c r="DQ64" i="1"/>
  <c r="DQ59" i="1"/>
  <c r="BK68" i="1"/>
  <c r="BK64" i="1"/>
  <c r="BK59" i="1"/>
  <c r="BM52" i="1"/>
  <c r="BZ52" i="1"/>
  <c r="CG52" i="1"/>
  <c r="ET53" i="1"/>
  <c r="BQ52" i="1"/>
  <c r="DD58" i="1"/>
  <c r="FJ58" i="1" s="1"/>
  <c r="CX58" i="1"/>
  <c r="FD58" i="1" s="1"/>
  <c r="CR58" i="1"/>
  <c r="EX58" i="1" s="1"/>
  <c r="CL58" i="1"/>
  <c r="ER58" i="1" s="1"/>
  <c r="CB58" i="1"/>
  <c r="EH58" i="1" s="1"/>
  <c r="BV58" i="1"/>
  <c r="EB58" i="1" s="1"/>
  <c r="BP58" i="1"/>
  <c r="DV58" i="1" s="1"/>
  <c r="DP43" i="1"/>
  <c r="DP37" i="1"/>
  <c r="DP25" i="1"/>
  <c r="EM53" i="1"/>
  <c r="FI53" i="1"/>
  <c r="EF53" i="1"/>
  <c r="DW53" i="1"/>
  <c r="DS53" i="1"/>
  <c r="DC52" i="1"/>
  <c r="CN52" i="1"/>
  <c r="BJ43" i="1"/>
  <c r="BJ37" i="1"/>
  <c r="DP13" i="1"/>
  <c r="CD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5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改行するときはＡlt+Enterを押してください。</t>
        </r>
      </text>
    </comment>
  </commentList>
</comments>
</file>

<file path=xl/sharedStrings.xml><?xml version="1.0" encoding="utf-8"?>
<sst xmlns="http://schemas.openxmlformats.org/spreadsheetml/2006/main" count="272" uniqueCount="153">
  <si>
    <t>口　　　座　　　番　　　号</t>
    <rPh sb="0" eb="1">
      <t>クチ</t>
    </rPh>
    <rPh sb="4" eb="5">
      <t>ザ</t>
    </rPh>
    <rPh sb="8" eb="9">
      <t>バン</t>
    </rPh>
    <rPh sb="12" eb="13">
      <t>ゴウ</t>
    </rPh>
    <phoneticPr fontId="1"/>
  </si>
  <si>
    <t>様分</t>
    <rPh sb="0" eb="1">
      <t>サマ</t>
    </rPh>
    <rPh sb="1" eb="2">
      <t>ブン</t>
    </rPh>
    <phoneticPr fontId="1"/>
  </si>
  <si>
    <t>年度</t>
    <rPh sb="0" eb="2">
      <t>ネンド</t>
    </rPh>
    <phoneticPr fontId="1"/>
  </si>
  <si>
    <t>種別</t>
    <rPh sb="0" eb="2">
      <t>シュベツ</t>
    </rPh>
    <phoneticPr fontId="1"/>
  </si>
  <si>
    <t>申告区分</t>
    <rPh sb="0" eb="2">
      <t>シンコク</t>
    </rPh>
    <rPh sb="2" eb="4">
      <t>クブン</t>
    </rPh>
    <phoneticPr fontId="1"/>
  </si>
  <si>
    <t>補正</t>
    <rPh sb="0" eb="2">
      <t>ホセイ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</si>
  <si>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</si>
  <si>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</si>
  <si>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</si>
  <si>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</si>
  <si>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</si>
  <si>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</si>
  <si>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</si>
  <si>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</si>
  <si>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</si>
  <si>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日　計</t>
    <rPh sb="0" eb="1">
      <t>ヒ</t>
    </rPh>
    <rPh sb="2" eb="3">
      <t>ケイ</t>
    </rPh>
    <phoneticPr fontId="1"/>
  </si>
  <si>
    <t>口</t>
    <rPh sb="0" eb="1">
      <t>クチ</t>
    </rPh>
    <phoneticPr fontId="1"/>
  </si>
  <si>
    <t>加　　　　入　　　　者</t>
    <rPh sb="0" eb="1">
      <t>カ</t>
    </rPh>
    <rPh sb="5" eb="6">
      <t>イリ</t>
    </rPh>
    <rPh sb="10" eb="11">
      <t>シャ</t>
    </rPh>
    <phoneticPr fontId="1"/>
  </si>
  <si>
    <t>北九州市</t>
    <rPh sb="0" eb="1">
      <t>キタ</t>
    </rPh>
    <rPh sb="1" eb="2">
      <t>キュウ</t>
    </rPh>
    <rPh sb="2" eb="3">
      <t>シュウ</t>
    </rPh>
    <rPh sb="3" eb="4">
      <t>シ</t>
    </rPh>
    <phoneticPr fontId="1"/>
  </si>
  <si>
    <t>福岡県</t>
    <rPh sb="0" eb="1">
      <t>フク</t>
    </rPh>
    <rPh sb="1" eb="2">
      <t>オカ</t>
    </rPh>
    <rPh sb="2" eb="3">
      <t>ケン</t>
    </rPh>
    <phoneticPr fontId="1"/>
  </si>
  <si>
    <t>領収証書</t>
    <rPh sb="0" eb="3">
      <t>リョウシュウショウ</t>
    </rPh>
    <rPh sb="3" eb="4">
      <t>ショ</t>
    </rPh>
    <phoneticPr fontId="1"/>
  </si>
  <si>
    <t>領収済通知書</t>
    <rPh sb="0" eb="2">
      <t>リョウシュウ</t>
    </rPh>
    <rPh sb="2" eb="3">
      <t>ズ</t>
    </rPh>
    <rPh sb="3" eb="5">
      <t>ツウチ</t>
    </rPh>
    <rPh sb="5" eb="6">
      <t>ショ</t>
    </rPh>
    <phoneticPr fontId="1"/>
  </si>
  <si>
    <t>様</t>
    <rPh sb="0" eb="1">
      <t>サマ</t>
    </rPh>
    <phoneticPr fontId="1"/>
  </si>
  <si>
    <t>門司</t>
    <rPh sb="0" eb="2">
      <t>モジ</t>
    </rPh>
    <phoneticPr fontId="1"/>
  </si>
  <si>
    <t>小倉北</t>
    <rPh sb="0" eb="3">
      <t>コクラキタ</t>
    </rPh>
    <phoneticPr fontId="1"/>
  </si>
  <si>
    <t>小倉南</t>
    <rPh sb="0" eb="3">
      <t>コクラミナミ</t>
    </rPh>
    <phoneticPr fontId="1"/>
  </si>
  <si>
    <t>若松</t>
    <rPh sb="0" eb="2">
      <t>ワカマツ</t>
    </rPh>
    <phoneticPr fontId="1"/>
  </si>
  <si>
    <t>八幡東</t>
    <rPh sb="0" eb="3">
      <t>ヤハタヒガシ</t>
    </rPh>
    <phoneticPr fontId="1"/>
  </si>
  <si>
    <t>八幡西</t>
    <rPh sb="0" eb="3">
      <t>ヤハタニシ</t>
    </rPh>
    <phoneticPr fontId="1"/>
  </si>
  <si>
    <t>戸畑</t>
    <rPh sb="0" eb="2">
      <t>トバタ</t>
    </rPh>
    <phoneticPr fontId="1"/>
  </si>
  <si>
    <t>区分</t>
    <rPh sb="0" eb="2">
      <t>クブン</t>
    </rPh>
    <phoneticPr fontId="1"/>
  </si>
  <si>
    <t>店　　　　　舗</t>
    <rPh sb="0" eb="1">
      <t>ミセ</t>
    </rPh>
    <rPh sb="6" eb="7">
      <t>ホ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</si>
  <si>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</si>
  <si>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</si>
  <si>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福岡ひびき・遠賀</t>
    <rPh sb="0" eb="2">
      <t>フクオカ</t>
    </rPh>
    <rPh sb="6" eb="8">
      <t>オンガ</t>
    </rPh>
    <phoneticPr fontId="1"/>
  </si>
  <si>
    <t>その他</t>
    <rPh sb="2" eb="3">
      <t>タ</t>
    </rPh>
    <phoneticPr fontId="1"/>
  </si>
  <si>
    <t>○延滞金について</t>
    <rPh sb="1" eb="3">
      <t>エンタイ</t>
    </rPh>
    <rPh sb="3" eb="4">
      <t>キン</t>
    </rPh>
    <phoneticPr fontId="1"/>
  </si>
  <si>
    <t>○納付場所</t>
    <rPh sb="1" eb="3">
      <t>ノウフ</t>
    </rPh>
    <rPh sb="3" eb="5">
      <t>バショ</t>
    </rPh>
    <phoneticPr fontId="1"/>
  </si>
  <si>
    <t>コード一覧</t>
    <rPh sb="3" eb="5">
      <t>イチラン</t>
    </rPh>
    <phoneticPr fontId="1"/>
  </si>
  <si>
    <t>○区</t>
    <rPh sb="1" eb="2">
      <t>ク</t>
    </rPh>
    <phoneticPr fontId="1"/>
  </si>
  <si>
    <t>・門司</t>
    <rPh sb="1" eb="3">
      <t>モジ</t>
    </rPh>
    <phoneticPr fontId="1"/>
  </si>
  <si>
    <t>・小倉北</t>
    <rPh sb="1" eb="3">
      <t>コクラ</t>
    </rPh>
    <rPh sb="3" eb="4">
      <t>キタ</t>
    </rPh>
    <phoneticPr fontId="1"/>
  </si>
  <si>
    <t>・小倉南</t>
    <rPh sb="1" eb="3">
      <t>コクラ</t>
    </rPh>
    <rPh sb="3" eb="4">
      <t>ミナミ</t>
    </rPh>
    <phoneticPr fontId="1"/>
  </si>
  <si>
    <t>・若松</t>
    <rPh sb="1" eb="3">
      <t>ワカマツ</t>
    </rPh>
    <phoneticPr fontId="1"/>
  </si>
  <si>
    <t>・八幡東</t>
    <rPh sb="1" eb="3">
      <t>ヤハタ</t>
    </rPh>
    <rPh sb="3" eb="4">
      <t>ヒガシ</t>
    </rPh>
    <phoneticPr fontId="1"/>
  </si>
  <si>
    <t>・八幡西</t>
    <rPh sb="1" eb="3">
      <t>ヤハタ</t>
    </rPh>
    <rPh sb="3" eb="4">
      <t>ニシ</t>
    </rPh>
    <phoneticPr fontId="1"/>
  </si>
  <si>
    <t>・戸畑</t>
    <rPh sb="1" eb="3">
      <t>トバタ</t>
    </rPh>
    <phoneticPr fontId="1"/>
  </si>
  <si>
    <t>～</t>
    <phoneticPr fontId="1"/>
  </si>
  <si>
    <t>～</t>
    <phoneticPr fontId="1"/>
  </si>
  <si>
    <t>○申告区分</t>
    <rPh sb="1" eb="3">
      <t>シンコク</t>
    </rPh>
    <rPh sb="3" eb="5">
      <t>クブン</t>
    </rPh>
    <phoneticPr fontId="1"/>
  </si>
  <si>
    <t>　</t>
    <phoneticPr fontId="1"/>
  </si>
  <si>
    <t>修正回数</t>
    <rPh sb="0" eb="2">
      <t>シュウセイ</t>
    </rPh>
    <rPh sb="2" eb="4">
      <t>カイスウ</t>
    </rPh>
    <phoneticPr fontId="1"/>
  </si>
  <si>
    <t>・定期</t>
    <rPh sb="1" eb="3">
      <t>テイキ</t>
    </rPh>
    <phoneticPr fontId="1"/>
  </si>
  <si>
    <t>　　　　　</t>
    <phoneticPr fontId="1"/>
  </si>
  <si>
    <t>０１</t>
    <phoneticPr fontId="1"/>
  </si>
  <si>
    <t>０２</t>
    <phoneticPr fontId="1"/>
  </si>
  <si>
    <t>２７</t>
    <phoneticPr fontId="1"/>
  </si>
  <si>
    <t>納付(納入)書（原符）</t>
    <rPh sb="0" eb="2">
      <t>ノウフ</t>
    </rPh>
    <rPh sb="3" eb="5">
      <t>ノウニュウ</t>
    </rPh>
    <rPh sb="6" eb="7">
      <t>ショ</t>
    </rPh>
    <rPh sb="8" eb="9">
      <t>ゲン</t>
    </rPh>
    <rPh sb="9" eb="10">
      <t>フ</t>
    </rPh>
    <phoneticPr fontId="1"/>
  </si>
  <si>
    <t>業務</t>
    <rPh sb="0" eb="2">
      <t>ギョウム</t>
    </rPh>
    <phoneticPr fontId="1"/>
  </si>
  <si>
    <t>申告</t>
    <rPh sb="0" eb="2">
      <t>シンコク</t>
    </rPh>
    <phoneticPr fontId="1"/>
  </si>
  <si>
    <t>○　この領収証書は大切に保管してください。</t>
    <rPh sb="13" eb="14">
      <t>カン</t>
    </rPh>
    <phoneticPr fontId="1"/>
  </si>
  <si>
    <t>○記入事項</t>
    <rPh sb="1" eb="3">
      <t>キニュウ</t>
    </rPh>
    <rPh sb="3" eb="5">
      <t>ジコウ</t>
    </rPh>
    <phoneticPr fontId="1"/>
  </si>
  <si>
    <t>申告書の提出と同時に申告した税額を納めるときは、次の事項を記入して納めてください。</t>
    <rPh sb="0" eb="2">
      <t>シンコク</t>
    </rPh>
    <rPh sb="2" eb="3">
      <t>ショ</t>
    </rPh>
    <rPh sb="4" eb="6">
      <t>テイシュツ</t>
    </rPh>
    <rPh sb="7" eb="9">
      <t>ドウジ</t>
    </rPh>
    <rPh sb="10" eb="12">
      <t>シンコク</t>
    </rPh>
    <rPh sb="14" eb="16">
      <t>ゼイガク</t>
    </rPh>
    <rPh sb="17" eb="18">
      <t>オサ</t>
    </rPh>
    <rPh sb="24" eb="25">
      <t>ツギ</t>
    </rPh>
    <rPh sb="26" eb="28">
      <t>ジコウ</t>
    </rPh>
    <rPh sb="29" eb="31">
      <t>キニュウ</t>
    </rPh>
    <rPh sb="33" eb="34">
      <t>オサ</t>
    </rPh>
    <phoneticPr fontId="1"/>
  </si>
  <si>
    <t>1．住所（所在地）、氏名（名称）</t>
    <rPh sb="2" eb="4">
      <t>ジュウショ</t>
    </rPh>
    <rPh sb="5" eb="8">
      <t>ショザイチ</t>
    </rPh>
    <rPh sb="10" eb="12">
      <t>シメイ</t>
    </rPh>
    <rPh sb="13" eb="15">
      <t>メイショウ</t>
    </rPh>
    <phoneticPr fontId="1"/>
  </si>
  <si>
    <t>２．枠内の年月日、申告区分など。</t>
    <rPh sb="2" eb="3">
      <t>ワク</t>
    </rPh>
    <rPh sb="3" eb="4">
      <t>ナイ</t>
    </rPh>
    <rPh sb="5" eb="8">
      <t>ネンガッピ</t>
    </rPh>
    <rPh sb="9" eb="11">
      <t>シンコク</t>
    </rPh>
    <rPh sb="11" eb="13">
      <t>クブン</t>
    </rPh>
    <phoneticPr fontId="1"/>
  </si>
  <si>
    <t>区　</t>
    <phoneticPr fontId="1"/>
  </si>
  <si>
    <t>ＣＤ</t>
    <phoneticPr fontId="1"/>
  </si>
  <si>
    <t>年月日等</t>
    <rPh sb="0" eb="3">
      <t>ネンガッピ</t>
    </rPh>
    <rPh sb="3" eb="4">
      <t>トウ</t>
    </rPh>
    <phoneticPr fontId="1"/>
  </si>
  <si>
    <t>算定期間</t>
    <phoneticPr fontId="1"/>
  </si>
  <si>
    <t>定期、修正</t>
    <rPh sb="0" eb="2">
      <t>テイキ</t>
    </rPh>
    <rPh sb="3" eb="5">
      <t>シュウセイ</t>
    </rPh>
    <phoneticPr fontId="1"/>
  </si>
  <si>
    <t>事　業　所　税</t>
    <rPh sb="0" eb="1">
      <t>コト</t>
    </rPh>
    <rPh sb="2" eb="3">
      <t>ギョウ</t>
    </rPh>
    <rPh sb="4" eb="5">
      <t>ショ</t>
    </rPh>
    <rPh sb="6" eb="7">
      <t>ゼイ</t>
    </rPh>
    <phoneticPr fontId="1"/>
  </si>
  <si>
    <t>税　　　　　　目</t>
    <rPh sb="0" eb="1">
      <t>ゼイ</t>
    </rPh>
    <rPh sb="7" eb="8">
      <t>モク</t>
    </rPh>
    <phoneticPr fontId="1"/>
  </si>
  <si>
    <t>合計額</t>
    <rPh sb="2" eb="3">
      <t>ガク</t>
    </rPh>
    <phoneticPr fontId="1"/>
  </si>
  <si>
    <t>日</t>
    <rPh sb="0" eb="1">
      <t>ニチ</t>
    </rPh>
    <phoneticPr fontId="1"/>
  </si>
  <si>
    <t>００</t>
    <phoneticPr fontId="1"/>
  </si>
  <si>
    <t>事業所税</t>
    <rPh sb="0" eb="3">
      <t>ジギョウショ</t>
    </rPh>
    <rPh sb="3" eb="4">
      <t>ゼイ</t>
    </rPh>
    <phoneticPr fontId="1"/>
  </si>
  <si>
    <t>３．税額、延滞金額、合計額</t>
    <rPh sb="2" eb="4">
      <t>ゼイガク</t>
    </rPh>
    <rPh sb="5" eb="7">
      <t>エンタイ</t>
    </rPh>
    <rPh sb="7" eb="9">
      <t>キンガク</t>
    </rPh>
    <rPh sb="10" eb="12">
      <t>ゴウケイ</t>
    </rPh>
    <rPh sb="12" eb="13">
      <t>ガク</t>
    </rPh>
    <phoneticPr fontId="1"/>
  </si>
  <si>
    <t>納期限</t>
    <rPh sb="0" eb="3">
      <t>ノウキゲン</t>
    </rPh>
    <phoneticPr fontId="1"/>
  </si>
  <si>
    <t>延滞金</t>
    <rPh sb="0" eb="2">
      <t>エンタイ</t>
    </rPh>
    <rPh sb="2" eb="3">
      <t>キン</t>
    </rPh>
    <phoneticPr fontId="1"/>
  </si>
  <si>
    <t>税額</t>
    <rPh sb="0" eb="2">
      <t>ゼイガク</t>
    </rPh>
    <phoneticPr fontId="1"/>
  </si>
  <si>
    <t xml:space="preserve"> </t>
    <phoneticPr fontId="1"/>
  </si>
  <si>
    <t>住所（所在地）、氏名（名称）</t>
    <phoneticPr fontId="1"/>
  </si>
  <si>
    <t>　</t>
    <phoneticPr fontId="1"/>
  </si>
  <si>
    <t>市町村コード</t>
    <phoneticPr fontId="1"/>
  </si>
  <si>
    <t>市町村コード</t>
    <phoneticPr fontId="1"/>
  </si>
  <si>
    <t>　</t>
    <phoneticPr fontId="1"/>
  </si>
  <si>
    <t>4　0　1　0　0　5</t>
    <phoneticPr fontId="1"/>
  </si>
  <si>
    <t>　</t>
    <phoneticPr fontId="1"/>
  </si>
  <si>
    <t>30</t>
    <phoneticPr fontId="1"/>
  </si>
  <si>
    <t xml:space="preserve"> </t>
    <phoneticPr fontId="1"/>
  </si>
  <si>
    <t>0</t>
    <phoneticPr fontId="1"/>
  </si>
  <si>
    <t>1</t>
    <phoneticPr fontId="1"/>
  </si>
  <si>
    <t>23</t>
    <phoneticPr fontId="1"/>
  </si>
  <si>
    <t>26</t>
    <phoneticPr fontId="1"/>
  </si>
  <si>
    <t>28</t>
    <phoneticPr fontId="1"/>
  </si>
  <si>
    <t>　51</t>
    <phoneticPr fontId="1"/>
  </si>
  <si>
    <t>0</t>
    <phoneticPr fontId="1"/>
  </si>
  <si>
    <t>～</t>
    <phoneticPr fontId="1"/>
  </si>
  <si>
    <t>～</t>
    <phoneticPr fontId="1"/>
  </si>
  <si>
    <t>～</t>
    <phoneticPr fontId="1"/>
  </si>
  <si>
    <t>領
収
日
付
印</t>
    <phoneticPr fontId="1"/>
  </si>
  <si>
    <t>　</t>
    <phoneticPr fontId="1"/>
  </si>
  <si>
    <t>　</t>
    <phoneticPr fontId="1"/>
  </si>
  <si>
    <t>　上記のとおり通知します。　　　　　　　　　　　　　　　　　　　　　　　　　　　　　　　　　　　　　　　　　　</t>
    <phoneticPr fontId="1"/>
  </si>
  <si>
    <r>
      <t>上記のとおり納付（納入）します。</t>
    </r>
    <r>
      <rPr>
        <sz val="8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　　</t>
    </r>
    <r>
      <rPr>
        <b/>
        <sz val="9"/>
        <rFont val="ＭＳ Ｐ明朝"/>
        <family val="1"/>
        <charset val="128"/>
      </rPr>
      <t>　（金融機関等保管）</t>
    </r>
    <phoneticPr fontId="1"/>
  </si>
  <si>
    <t xml:space="preserve"> キ
リ
ト
リ
セ
ン</t>
    <phoneticPr fontId="1"/>
  </si>
  <si>
    <t>住所（所在地）、氏名（名称）</t>
    <phoneticPr fontId="1"/>
  </si>
  <si>
    <t>区</t>
    <rPh sb="0" eb="1">
      <t>ク</t>
    </rPh>
    <phoneticPr fontId="1"/>
  </si>
  <si>
    <t>　億</t>
    <rPh sb="1" eb="2">
      <t>オク</t>
    </rPh>
    <phoneticPr fontId="1"/>
  </si>
  <si>
    <t>　　</t>
    <phoneticPr fontId="1"/>
  </si>
  <si>
    <t>　納期限までに納付されないときは、納期限の翌日から納付の日までの期間の日数に応じ、延滞金が加算されることになります。</t>
    <rPh sb="1" eb="4">
      <t>ノウキゲン</t>
    </rPh>
    <rPh sb="7" eb="9">
      <t>ノウフ</t>
    </rPh>
    <rPh sb="17" eb="20">
      <t>ノウキゲン</t>
    </rPh>
    <rPh sb="21" eb="23">
      <t>ヨクジツ</t>
    </rPh>
    <rPh sb="25" eb="27">
      <t>ノウフ</t>
    </rPh>
    <rPh sb="28" eb="29">
      <t>ヒ</t>
    </rPh>
    <rPh sb="32" eb="34">
      <t>キカン</t>
    </rPh>
    <rPh sb="35" eb="37">
      <t>ニッスウ</t>
    </rPh>
    <rPh sb="38" eb="39">
      <t>オウ</t>
    </rPh>
    <rPh sb="41" eb="43">
      <t>エンタイ</t>
    </rPh>
    <rPh sb="43" eb="44">
      <t>キン</t>
    </rPh>
    <rPh sb="45" eb="47">
      <t>カサン</t>
    </rPh>
    <phoneticPr fontId="1"/>
  </si>
  <si>
    <t>　（計算方法は次のとおりです。）</t>
    <rPh sb="2" eb="4">
      <t>ケイサン</t>
    </rPh>
    <rPh sb="4" eb="6">
      <t>ホウホウ</t>
    </rPh>
    <rPh sb="7" eb="8">
      <t>ツギ</t>
    </rPh>
    <phoneticPr fontId="1"/>
  </si>
  <si>
    <t>（北九州市保管）　（受付局　　　　取りまとめ店　　　北九州市）</t>
    <rPh sb="12" eb="13">
      <t>キョク</t>
    </rPh>
    <phoneticPr fontId="1"/>
  </si>
  <si>
    <t>○修正回数</t>
    <rPh sb="1" eb="3">
      <t>シュウセイ</t>
    </rPh>
    <rPh sb="3" eb="5">
      <t>カイスウ</t>
    </rPh>
    <phoneticPr fontId="1"/>
  </si>
  <si>
    <t>・なし</t>
    <phoneticPr fontId="1"/>
  </si>
  <si>
    <t>～1</t>
    <phoneticPr fontId="1"/>
  </si>
  <si>
    <t>～2</t>
    <phoneticPr fontId="1"/>
  </si>
  <si>
    <t>～3</t>
    <phoneticPr fontId="1"/>
  </si>
  <si>
    <t>・１回目</t>
    <rPh sb="2" eb="4">
      <t>カイメ</t>
    </rPh>
    <phoneticPr fontId="1"/>
  </si>
  <si>
    <t>・２回目</t>
    <rPh sb="2" eb="4">
      <t>カイメ</t>
    </rPh>
    <phoneticPr fontId="1"/>
  </si>
  <si>
    <t>みずほ銀行北九州支店</t>
    <phoneticPr fontId="1"/>
  </si>
  <si>
    <t>福岡銀行北九州営業部</t>
    <phoneticPr fontId="1"/>
  </si>
  <si>
    <t>西日本シティ銀行北九州営業部</t>
    <rPh sb="0" eb="1">
      <t>ニシ</t>
    </rPh>
    <rPh sb="1" eb="3">
      <t>ニホン</t>
    </rPh>
    <rPh sb="6" eb="8">
      <t>ギンコウ</t>
    </rPh>
    <rPh sb="8" eb="11">
      <t>キタキュウシュウ</t>
    </rPh>
    <rPh sb="11" eb="13">
      <t>エイギョウ</t>
    </rPh>
    <rPh sb="13" eb="14">
      <t>ブ</t>
    </rPh>
    <phoneticPr fontId="1"/>
  </si>
  <si>
    <t>北九州銀行本店営業部</t>
    <rPh sb="0" eb="3">
      <t>キタキュウシュウ</t>
    </rPh>
    <rPh sb="3" eb="5">
      <t>ギンコウ</t>
    </rPh>
    <rPh sb="5" eb="7">
      <t>ホンテン</t>
    </rPh>
    <rPh sb="7" eb="9">
      <t>エイギョウ</t>
    </rPh>
    <rPh sb="9" eb="10">
      <t>ブ</t>
    </rPh>
    <phoneticPr fontId="1"/>
  </si>
  <si>
    <t>取りまとめ</t>
    <phoneticPr fontId="1"/>
  </si>
  <si>
    <t>金融機関</t>
    <phoneticPr fontId="1"/>
  </si>
  <si>
    <t>収入（管理）番号　</t>
    <rPh sb="3" eb="5">
      <t>カンリ</t>
    </rPh>
    <phoneticPr fontId="1"/>
  </si>
  <si>
    <t>月別、事業年度、算定期間又は保有年度</t>
    <rPh sb="0" eb="2">
      <t>ツキベツ</t>
    </rPh>
    <rPh sb="3" eb="4">
      <t>コト</t>
    </rPh>
    <rPh sb="4" eb="5">
      <t>ギョウ</t>
    </rPh>
    <rPh sb="5" eb="6">
      <t>トシ</t>
    </rPh>
    <rPh sb="6" eb="7">
      <t>ド</t>
    </rPh>
    <rPh sb="8" eb="10">
      <t>サンテイ</t>
    </rPh>
    <rPh sb="10" eb="12">
      <t>キカン</t>
    </rPh>
    <rPh sb="12" eb="13">
      <t>マタ</t>
    </rPh>
    <rPh sb="14" eb="16">
      <t>ホユウ</t>
    </rPh>
    <rPh sb="16" eb="18">
      <t>ネンド</t>
    </rPh>
    <phoneticPr fontId="1"/>
  </si>
  <si>
    <r>
      <t>上記のとおり領収しました。　　　</t>
    </r>
    <r>
      <rPr>
        <b/>
        <sz val="9"/>
        <rFont val="ＭＳ Ｐ明朝"/>
        <family val="1"/>
        <charset val="128"/>
      </rPr>
      <t>　　 （納税者保管）</t>
    </r>
    <rPh sb="21" eb="22">
      <t>ゼイ</t>
    </rPh>
    <phoneticPr fontId="1"/>
  </si>
  <si>
    <t>　 十</t>
    <rPh sb="2" eb="3">
      <t>ジュウ</t>
    </rPh>
    <phoneticPr fontId="1"/>
  </si>
  <si>
    <t>平成</t>
    <rPh sb="0" eb="2">
      <t>ヘイセイ</t>
    </rPh>
    <phoneticPr fontId="1"/>
  </si>
  <si>
    <t>・修正</t>
    <rPh sb="1" eb="3">
      <t>シュウセイ</t>
    </rPh>
    <phoneticPr fontId="1"/>
  </si>
  <si>
    <t>２８</t>
  </si>
  <si>
    <t>令和</t>
    <rPh sb="0" eb="1">
      <t>レイ</t>
    </rPh>
    <rPh sb="1" eb="2">
      <t>ワ</t>
    </rPh>
    <phoneticPr fontId="1"/>
  </si>
  <si>
    <t>↑外枠のみ切り取ってご提出ください。</t>
    <rPh sb="1" eb="3">
      <t>ソトワク</t>
    </rPh>
    <phoneticPr fontId="1"/>
  </si>
  <si>
    <t>　1　令和2年12月31日以前の期間</t>
    <rPh sb="3" eb="5">
      <t>レイワ</t>
    </rPh>
    <rPh sb="6" eb="7">
      <t>ネン</t>
    </rPh>
    <rPh sb="9" eb="10">
      <t>ガツ</t>
    </rPh>
    <rPh sb="12" eb="13">
      <t>ニチ</t>
    </rPh>
    <rPh sb="13" eb="15">
      <t>イゼン</t>
    </rPh>
    <rPh sb="16" eb="18">
      <t>キカン</t>
    </rPh>
    <phoneticPr fontId="1"/>
  </si>
  <si>
    <t>　（1）　納期限の翌日から1月を経過する日までの期間・・・北九州市市税条例等の一部を改正する条例（令和2年北九州市条例第30号）</t>
    <rPh sb="5" eb="8">
      <t>ノウキゲン</t>
    </rPh>
    <rPh sb="9" eb="11">
      <t>ヨクジツ</t>
    </rPh>
    <rPh sb="14" eb="15">
      <t>ツキ</t>
    </rPh>
    <rPh sb="16" eb="18">
      <t>ケイカ</t>
    </rPh>
    <rPh sb="20" eb="21">
      <t>ヒ</t>
    </rPh>
    <rPh sb="24" eb="26">
      <t>キカン</t>
    </rPh>
    <rPh sb="29" eb="33">
      <t>キタキュウシュウシ</t>
    </rPh>
    <rPh sb="33" eb="34">
      <t>シ</t>
    </rPh>
    <rPh sb="34" eb="35">
      <t>ゼイ</t>
    </rPh>
    <rPh sb="35" eb="37">
      <t>ジョウレイ</t>
    </rPh>
    <rPh sb="37" eb="38">
      <t>トウ</t>
    </rPh>
    <rPh sb="39" eb="41">
      <t>イチブ</t>
    </rPh>
    <rPh sb="42" eb="44">
      <t>カイセイ</t>
    </rPh>
    <rPh sb="46" eb="48">
      <t>ジョウレイ</t>
    </rPh>
    <rPh sb="49" eb="51">
      <t>レイワ</t>
    </rPh>
    <rPh sb="52" eb="53">
      <t>ネン</t>
    </rPh>
    <rPh sb="53" eb="57">
      <t>キタキュウシュウシ</t>
    </rPh>
    <rPh sb="57" eb="59">
      <t>ジョウレイ</t>
    </rPh>
    <rPh sb="59" eb="60">
      <t>ダイ</t>
    </rPh>
    <rPh sb="62" eb="63">
      <t>ゴウ</t>
    </rPh>
    <phoneticPr fontId="1"/>
  </si>
  <si>
    <t>　　　第1条の規定による改正前の北九州市市税条例付則第5条の2第1項に規定する特例基準割合に年1パーセントの割合を加算した割　</t>
    <rPh sb="3" eb="4">
      <t>ダイ</t>
    </rPh>
    <rPh sb="5" eb="6">
      <t>ジョウ</t>
    </rPh>
    <rPh sb="7" eb="9">
      <t>キテイ</t>
    </rPh>
    <rPh sb="12" eb="15">
      <t>カイセイマエ</t>
    </rPh>
    <rPh sb="16" eb="20">
      <t>キタキュウシュウシ</t>
    </rPh>
    <rPh sb="20" eb="21">
      <t>シ</t>
    </rPh>
    <rPh sb="21" eb="22">
      <t>ゼイ</t>
    </rPh>
    <rPh sb="22" eb="24">
      <t>ジョウレイ</t>
    </rPh>
    <rPh sb="24" eb="26">
      <t>フソク</t>
    </rPh>
    <rPh sb="26" eb="27">
      <t>ダイ</t>
    </rPh>
    <rPh sb="28" eb="29">
      <t>ジョウ</t>
    </rPh>
    <rPh sb="31" eb="32">
      <t>ダイ</t>
    </rPh>
    <rPh sb="33" eb="34">
      <t>コウ</t>
    </rPh>
    <rPh sb="35" eb="37">
      <t>キテイ</t>
    </rPh>
    <rPh sb="39" eb="41">
      <t>トクレイ</t>
    </rPh>
    <rPh sb="41" eb="43">
      <t>キジュン</t>
    </rPh>
    <rPh sb="43" eb="45">
      <t>ワリアイ</t>
    </rPh>
    <rPh sb="46" eb="47">
      <t>ネン</t>
    </rPh>
    <rPh sb="54" eb="56">
      <t>ワリアイ</t>
    </rPh>
    <rPh sb="57" eb="59">
      <t>カサン</t>
    </rPh>
    <rPh sb="61" eb="62">
      <t>ワリ</t>
    </rPh>
    <phoneticPr fontId="1"/>
  </si>
  <si>
    <t>　　　合（加算後の割合の上限は、年7.3パーセント）</t>
    <rPh sb="3" eb="4">
      <t>ゴウ</t>
    </rPh>
    <rPh sb="5" eb="7">
      <t>カサン</t>
    </rPh>
    <rPh sb="7" eb="8">
      <t>ゴ</t>
    </rPh>
    <rPh sb="9" eb="11">
      <t>ワリアイ</t>
    </rPh>
    <rPh sb="12" eb="14">
      <t>ジョウゲン</t>
    </rPh>
    <rPh sb="16" eb="17">
      <t>ネン</t>
    </rPh>
    <phoneticPr fontId="1"/>
  </si>
  <si>
    <t>　（2）　その後の期間・・・改正前の特例基準割合に年7.3パーセントの割合を加算した割合（加算後の割合の上限は、年14.6パーセント）</t>
    <rPh sb="7" eb="8">
      <t>ゴ</t>
    </rPh>
    <rPh sb="9" eb="11">
      <t>キカン</t>
    </rPh>
    <rPh sb="14" eb="17">
      <t>カイセイマエ</t>
    </rPh>
    <rPh sb="18" eb="20">
      <t>トクレイ</t>
    </rPh>
    <rPh sb="20" eb="22">
      <t>キジュン</t>
    </rPh>
    <rPh sb="22" eb="24">
      <t>ワリアイ</t>
    </rPh>
    <rPh sb="25" eb="26">
      <t>ネン</t>
    </rPh>
    <rPh sb="35" eb="37">
      <t>ワリアイ</t>
    </rPh>
    <rPh sb="38" eb="40">
      <t>カサン</t>
    </rPh>
    <rPh sb="42" eb="44">
      <t>ワリアイ</t>
    </rPh>
    <rPh sb="45" eb="47">
      <t>カサン</t>
    </rPh>
    <rPh sb="47" eb="48">
      <t>ゴ</t>
    </rPh>
    <rPh sb="49" eb="51">
      <t>ワリアイ</t>
    </rPh>
    <rPh sb="52" eb="54">
      <t>ジョウゲン</t>
    </rPh>
    <rPh sb="56" eb="57">
      <t>ネン</t>
    </rPh>
    <phoneticPr fontId="1"/>
  </si>
  <si>
    <t>　2　令和3年1月1日以後の期間</t>
    <rPh sb="3" eb="5">
      <t>レイワ</t>
    </rPh>
    <rPh sb="6" eb="7">
      <t>ネン</t>
    </rPh>
    <rPh sb="8" eb="9">
      <t>ガツ</t>
    </rPh>
    <rPh sb="10" eb="11">
      <t>ニチ</t>
    </rPh>
    <rPh sb="11" eb="13">
      <t>イゴ</t>
    </rPh>
    <rPh sb="14" eb="16">
      <t>キカン</t>
    </rPh>
    <phoneticPr fontId="1"/>
  </si>
  <si>
    <t>　（1）　納期限の翌日から1月を経過する日までの期間・・・北九州市市税条例付則第5条の2第1項に規定する延滞金特例基準割合に年1</t>
    <rPh sb="5" eb="8">
      <t>ノウキゲン</t>
    </rPh>
    <rPh sb="9" eb="11">
      <t>ヨクジツ</t>
    </rPh>
    <rPh sb="14" eb="15">
      <t>ツキ</t>
    </rPh>
    <rPh sb="16" eb="18">
      <t>ケイカ</t>
    </rPh>
    <rPh sb="20" eb="21">
      <t>ヒ</t>
    </rPh>
    <rPh sb="24" eb="26">
      <t>キカン</t>
    </rPh>
    <rPh sb="29" eb="33">
      <t>キタキュウシュウシ</t>
    </rPh>
    <rPh sb="33" eb="35">
      <t>シゼイ</t>
    </rPh>
    <rPh sb="35" eb="37">
      <t>ジョウレイ</t>
    </rPh>
    <rPh sb="37" eb="39">
      <t>フソク</t>
    </rPh>
    <rPh sb="39" eb="40">
      <t>ダイ</t>
    </rPh>
    <rPh sb="41" eb="42">
      <t>ジョウ</t>
    </rPh>
    <rPh sb="44" eb="45">
      <t>ダイ</t>
    </rPh>
    <rPh sb="46" eb="47">
      <t>コウ</t>
    </rPh>
    <rPh sb="48" eb="50">
      <t>キテイ</t>
    </rPh>
    <rPh sb="52" eb="55">
      <t>エンタイキン</t>
    </rPh>
    <rPh sb="55" eb="57">
      <t>トクレイ</t>
    </rPh>
    <rPh sb="57" eb="59">
      <t>キジュン</t>
    </rPh>
    <rPh sb="59" eb="61">
      <t>ワリアイ</t>
    </rPh>
    <rPh sb="62" eb="63">
      <t>ネン</t>
    </rPh>
    <phoneticPr fontId="1"/>
  </si>
  <si>
    <t>　　　パーセントの割合を加算した割合（加算後の割合の上限は、年7.3パーセント）</t>
    <rPh sb="9" eb="11">
      <t>ワリアイ</t>
    </rPh>
    <rPh sb="12" eb="14">
      <t>カサン</t>
    </rPh>
    <rPh sb="16" eb="18">
      <t>ワリアイ</t>
    </rPh>
    <rPh sb="19" eb="21">
      <t>カサン</t>
    </rPh>
    <rPh sb="21" eb="22">
      <t>ゴ</t>
    </rPh>
    <rPh sb="23" eb="25">
      <t>ワリアイ</t>
    </rPh>
    <rPh sb="26" eb="28">
      <t>ジョウゲン</t>
    </rPh>
    <rPh sb="30" eb="31">
      <t>ネン</t>
    </rPh>
    <phoneticPr fontId="1"/>
  </si>
  <si>
    <t>　（2）　その後の期間・・・延滞金特例基準割合に年7.3パーセントの割合を加算した割合（加算後の割合の上限は、年14.6パーセント）</t>
    <rPh sb="7" eb="8">
      <t>ゴ</t>
    </rPh>
    <rPh sb="9" eb="11">
      <t>キカン</t>
    </rPh>
    <rPh sb="14" eb="17">
      <t>エンタイキン</t>
    </rPh>
    <rPh sb="17" eb="19">
      <t>トクレイ</t>
    </rPh>
    <rPh sb="19" eb="21">
      <t>キジュン</t>
    </rPh>
    <rPh sb="21" eb="23">
      <t>ワリアイ</t>
    </rPh>
    <rPh sb="24" eb="25">
      <t>ネン</t>
    </rPh>
    <rPh sb="34" eb="36">
      <t>ワリアイ</t>
    </rPh>
    <rPh sb="37" eb="39">
      <t>カサン</t>
    </rPh>
    <rPh sb="41" eb="43">
      <t>ワリアイ</t>
    </rPh>
    <rPh sb="44" eb="46">
      <t>カサン</t>
    </rPh>
    <rPh sb="46" eb="47">
      <t>ゴ</t>
    </rPh>
    <rPh sb="48" eb="50">
      <t>ワリアイ</t>
    </rPh>
    <rPh sb="51" eb="53">
      <t>ジョウゲン</t>
    </rPh>
    <rPh sb="55" eb="56">
      <t>ネン</t>
    </rPh>
    <phoneticPr fontId="1"/>
  </si>
  <si>
    <t>　なお、この計算の基礎となる税額が2,000円未満の場合と、計算された延滞金額が1,000円未満の場合は、その全額を切り捨てます。</t>
    <rPh sb="6" eb="8">
      <t>ケイサン</t>
    </rPh>
    <rPh sb="9" eb="11">
      <t>キソ</t>
    </rPh>
    <rPh sb="14" eb="16">
      <t>ゼイガク</t>
    </rPh>
    <rPh sb="22" eb="23">
      <t>エン</t>
    </rPh>
    <rPh sb="23" eb="25">
      <t>ミマン</t>
    </rPh>
    <rPh sb="26" eb="28">
      <t>バアイ</t>
    </rPh>
    <rPh sb="30" eb="32">
      <t>ケイサン</t>
    </rPh>
    <rPh sb="35" eb="37">
      <t>エンタイ</t>
    </rPh>
    <rPh sb="37" eb="39">
      <t>キンガク</t>
    </rPh>
    <rPh sb="45" eb="46">
      <t>エン</t>
    </rPh>
    <rPh sb="46" eb="48">
      <t>ミマン</t>
    </rPh>
    <rPh sb="49" eb="51">
      <t>バアイ</t>
    </rPh>
    <rPh sb="55" eb="57">
      <t>ゼンガク</t>
    </rPh>
    <rPh sb="58" eb="59">
      <t>キ</t>
    </rPh>
    <rPh sb="60" eb="61">
      <t>ス</t>
    </rPh>
    <phoneticPr fontId="1"/>
  </si>
  <si>
    <t>　（上記以外で計算の基礎となる税額の1,000円未満と計算された延滞金額の100円未満は切り捨てます。）</t>
    <rPh sb="2" eb="4">
      <t>ジョウキ</t>
    </rPh>
    <rPh sb="4" eb="6">
      <t>イガイ</t>
    </rPh>
    <rPh sb="7" eb="9">
      <t>ケイサン</t>
    </rPh>
    <rPh sb="10" eb="12">
      <t>キソ</t>
    </rPh>
    <rPh sb="15" eb="17">
      <t>ゼイガク</t>
    </rPh>
    <rPh sb="23" eb="24">
      <t>エン</t>
    </rPh>
    <rPh sb="24" eb="26">
      <t>ミマン</t>
    </rPh>
    <rPh sb="27" eb="29">
      <t>ケイサン</t>
    </rPh>
    <rPh sb="32" eb="34">
      <t>エンタイ</t>
    </rPh>
    <rPh sb="34" eb="36">
      <t>キンガク</t>
    </rPh>
    <rPh sb="40" eb="41">
      <t>エン</t>
    </rPh>
    <rPh sb="41" eb="43">
      <t>ミマン</t>
    </rPh>
    <rPh sb="44" eb="45">
      <t>キ</t>
    </rPh>
    <rPh sb="46" eb="47">
      <t>ス</t>
    </rPh>
    <phoneticPr fontId="1"/>
  </si>
  <si>
    <t>【注意】 ゆうちょ銀行及び郵便局では納めることができません。
　　　　　ゆうちょ銀行以外の金融機関で使用される際は、斜線を引いている「口座番号」「加入者」の記載は不要です。
　　　　　印刷はA4サイズの普通紙(両面白紙のもの)をご利用ください。
　</t>
    <rPh sb="1" eb="3">
      <t>チュウイ</t>
    </rPh>
    <rPh sb="9" eb="11">
      <t>ギンコウ</t>
    </rPh>
    <rPh sb="11" eb="12">
      <t>オヨ</t>
    </rPh>
    <rPh sb="13" eb="16">
      <t>ユウビンキョク</t>
    </rPh>
    <rPh sb="18" eb="19">
      <t>オサ</t>
    </rPh>
    <phoneticPr fontId="1"/>
  </si>
  <si>
    <t>１．下記金融機関</t>
    <rPh sb="2" eb="4">
      <t>カキ</t>
    </rPh>
    <rPh sb="4" eb="6">
      <t>キンユウ</t>
    </rPh>
    <rPh sb="6" eb="8">
      <t>キカン</t>
    </rPh>
    <phoneticPr fontId="1"/>
  </si>
  <si>
    <t>２．市・区役所内の銀行派出所及び区役所の出張所（閉庁日は利用できません。）</t>
    <phoneticPr fontId="1"/>
  </si>
  <si>
    <t>４．ゆうちょ銀行及び郵便局では納めることができません。</t>
    <phoneticPr fontId="1"/>
  </si>
  <si>
    <t>３．西京銀行の山口県内に所在する店舗</t>
    <phoneticPr fontId="1"/>
  </si>
  <si>
    <t>みずほ・三菱UFJ・三井住友・福岡・西日本シティ・北九州・筑邦・福岡中央・佐賀・十八親和・肥後・大分・豊和・南日本・広島・もみじ・伊予</t>
    <rPh sb="4" eb="6">
      <t>ミツビシ</t>
    </rPh>
    <rPh sb="15" eb="17">
      <t>フクオカ</t>
    </rPh>
    <rPh sb="18" eb="19">
      <t>ニシ</t>
    </rPh>
    <rPh sb="19" eb="21">
      <t>ニホン</t>
    </rPh>
    <rPh sb="29" eb="31">
      <t>チクホウ</t>
    </rPh>
    <phoneticPr fontId="1"/>
  </si>
  <si>
    <t>九州労働金庫・横浜幸銀信用組合・北九州農業協同組合・朝銀西信用組合　※朝銀西信用組合は北九州市内店舗に限ります。</t>
    <rPh sb="0" eb="2">
      <t>キュウシュウ</t>
    </rPh>
    <rPh sb="2" eb="4">
      <t>ロウドウ</t>
    </rPh>
    <rPh sb="4" eb="6">
      <t>キンコ</t>
    </rPh>
    <rPh sb="7" eb="9">
      <t>ヨコハマ</t>
    </rPh>
    <rPh sb="9" eb="10">
      <t>サイワ</t>
    </rPh>
    <rPh sb="10" eb="11">
      <t>ギン</t>
    </rPh>
    <rPh sb="11" eb="13">
      <t>シンヨウ</t>
    </rPh>
    <rPh sb="13" eb="15">
      <t>クミアイ</t>
    </rPh>
    <rPh sb="16" eb="19">
      <t>キタキュウシュウ</t>
    </rPh>
    <rPh sb="19" eb="21">
      <t>ノウギョウ</t>
    </rPh>
    <rPh sb="21" eb="23">
      <t>キョウドウ</t>
    </rPh>
    <rPh sb="23" eb="25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</si>
</sst>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6"/>
      <color indexed="23"/>
      <name val="ＭＳ Ｐ明朝"/>
      <family val="1"/>
      <charset val="128"/>
    </font>
    <font>
      <b/>
      <sz val="8"/>
      <name val="ＭＳ Ｐ明朝"/>
      <family val="1"/>
      <charset val="128"/>
    </font>
    <font>
      <sz val="5"/>
      <name val="ＭＳ Ｐ明朝"/>
      <family val="1"/>
      <charset val="128"/>
    </font>
    <font>
      <b/>
      <sz val="9.5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9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3" borderId="1" xfId="0" applyFont="1" applyFill="1" applyBorder="1" applyProtection="1">
      <alignment vertical="center"/>
    </xf>
    <xf numFmtId="0" fontId="2" fillId="3" borderId="2" xfId="0" applyFont="1" applyFill="1" applyBorder="1" applyProtection="1">
      <alignment vertical="center"/>
    </xf>
    <xf numFmtId="0" fontId="2" fillId="3" borderId="3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4" xfId="0" applyFont="1" applyFill="1" applyBorder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2" fillId="2" borderId="9" xfId="0" applyFont="1" applyFill="1" applyBorder="1" applyProtection="1">
      <alignment vertical="center"/>
    </xf>
    <xf numFmtId="0" fontId="2" fillId="2" borderId="10" xfId="0" applyFont="1" applyFill="1" applyBorder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2" borderId="11" xfId="0" applyFont="1" applyFill="1" applyBorder="1" applyProtection="1">
      <alignment vertical="center"/>
    </xf>
    <xf numFmtId="0" fontId="7" fillId="0" borderId="5" xfId="0" applyFont="1" applyFill="1" applyBorder="1" applyProtection="1">
      <alignment vertical="center"/>
    </xf>
    <xf numFmtId="0" fontId="7" fillId="0" borderId="6" xfId="0" applyFont="1" applyFill="1" applyBorder="1" applyProtection="1">
      <alignment vertical="center"/>
    </xf>
    <xf numFmtId="0" fontId="7" fillId="0" borderId="7" xfId="0" applyFont="1" applyFill="1" applyBorder="1" applyProtection="1">
      <alignment vertical="center"/>
    </xf>
    <xf numFmtId="0" fontId="7" fillId="0" borderId="12" xfId="0" applyFont="1" applyFill="1" applyBorder="1" applyProtection="1">
      <alignment vertical="center"/>
    </xf>
    <xf numFmtId="0" fontId="7" fillId="0" borderId="8" xfId="0" applyFont="1" applyFill="1" applyBorder="1" applyProtection="1">
      <alignment vertical="center"/>
    </xf>
    <xf numFmtId="0" fontId="7" fillId="0" borderId="13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14" xfId="0" applyFont="1" applyFill="1" applyBorder="1" applyProtection="1">
      <alignment vertical="center"/>
    </xf>
    <xf numFmtId="0" fontId="15" fillId="0" borderId="15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5" fillId="0" borderId="4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Protection="1">
      <alignment vertical="center"/>
    </xf>
    <xf numFmtId="0" fontId="7" fillId="2" borderId="16" xfId="0" applyFont="1" applyFill="1" applyBorder="1" applyProtection="1">
      <alignment vertical="center"/>
    </xf>
    <xf numFmtId="0" fontId="7" fillId="2" borderId="17" xfId="0" applyFont="1" applyFill="1" applyBorder="1" applyProtection="1">
      <alignment vertical="center"/>
    </xf>
    <xf numFmtId="0" fontId="7" fillId="2" borderId="9" xfId="0" applyFont="1" applyFill="1" applyBorder="1" applyProtection="1">
      <alignment vertical="center"/>
    </xf>
    <xf numFmtId="0" fontId="7" fillId="2" borderId="10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49" fontId="11" fillId="0" borderId="15" xfId="0" applyNumberFormat="1" applyFont="1" applyFill="1" applyBorder="1" applyAlignment="1" applyProtection="1">
      <alignment horizontal="center" vertical="top"/>
    </xf>
    <xf numFmtId="0" fontId="11" fillId="0" borderId="5" xfId="0" applyFont="1" applyFill="1" applyBorder="1" applyAlignment="1" applyProtection="1">
      <alignment horizontal="center" vertical="top"/>
    </xf>
    <xf numFmtId="0" fontId="7" fillId="0" borderId="18" xfId="0" applyFont="1" applyFill="1" applyBorder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20" xfId="0" applyFont="1" applyFill="1" applyBorder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8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22" fillId="0" borderId="2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7" fillId="0" borderId="4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distributed" wrapText="1"/>
    </xf>
    <xf numFmtId="0" fontId="7" fillId="0" borderId="0" xfId="0" applyFont="1" applyFill="1" applyBorder="1" applyAlignment="1" applyProtection="1">
      <alignment vertical="distributed" wrapText="1"/>
    </xf>
    <xf numFmtId="0" fontId="7" fillId="0" borderId="7" xfId="0" applyFont="1" applyFill="1" applyBorder="1" applyAlignment="1" applyProtection="1">
      <alignment vertical="distributed" wrapText="1"/>
    </xf>
    <xf numFmtId="0" fontId="7" fillId="0" borderId="12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7" fillId="0" borderId="26" xfId="0" applyFont="1" applyFill="1" applyBorder="1" applyProtection="1">
      <alignment vertical="center"/>
    </xf>
    <xf numFmtId="0" fontId="10" fillId="0" borderId="23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7" fillId="2" borderId="2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23" xfId="0" applyFont="1" applyBorder="1" applyAlignment="1" applyProtection="1">
      <alignment horizontal="right" vertical="center"/>
    </xf>
    <xf numFmtId="0" fontId="1" fillId="0" borderId="0" xfId="0" applyFont="1" applyAlignment="1">
      <alignment horizontal="right"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2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 shrinkToFit="1"/>
    </xf>
    <xf numFmtId="0" fontId="6" fillId="0" borderId="42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11" fillId="0" borderId="2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27" xfId="0" applyFont="1" applyFill="1" applyBorder="1" applyAlignment="1" applyProtection="1">
      <alignment horizontal="right" vertical="center"/>
    </xf>
    <xf numFmtId="0" fontId="10" fillId="0" borderId="23" xfId="0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23" xfId="0" applyFont="1" applyFill="1" applyBorder="1" applyAlignment="1" applyProtection="1">
      <alignment vertical="center"/>
    </xf>
    <xf numFmtId="0" fontId="0" fillId="0" borderId="23" xfId="0" applyBorder="1" applyAlignment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center" vertical="center"/>
    </xf>
    <xf numFmtId="0" fontId="19" fillId="0" borderId="29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right" vertical="center"/>
    </xf>
    <xf numFmtId="176" fontId="14" fillId="0" borderId="15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 applyProtection="1">
      <alignment horizontal="right" vertical="center"/>
      <protection locked="0"/>
    </xf>
    <xf numFmtId="0" fontId="14" fillId="0" borderId="6" xfId="0" applyFont="1" applyFill="1" applyBorder="1" applyAlignment="1" applyProtection="1">
      <alignment horizontal="right" vertical="center"/>
      <protection locked="0"/>
    </xf>
    <xf numFmtId="0" fontId="14" fillId="0" borderId="4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14" fillId="0" borderId="7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12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vertical="center"/>
      <protection locked="0"/>
    </xf>
    <xf numFmtId="176" fontId="14" fillId="4" borderId="15" xfId="0" applyNumberFormat="1" applyFont="1" applyFill="1" applyBorder="1" applyAlignment="1" applyProtection="1">
      <alignment horizontal="right" vertical="center"/>
      <protection locked="0"/>
    </xf>
    <xf numFmtId="0" fontId="14" fillId="4" borderId="5" xfId="0" applyFont="1" applyFill="1" applyBorder="1" applyAlignment="1" applyProtection="1">
      <alignment horizontal="right" vertical="center"/>
      <protection locked="0"/>
    </xf>
    <xf numFmtId="0" fontId="14" fillId="4" borderId="6" xfId="0" applyFont="1" applyFill="1" applyBorder="1" applyAlignment="1" applyProtection="1">
      <alignment horizontal="right" vertical="center"/>
      <protection locked="0"/>
    </xf>
    <xf numFmtId="0" fontId="14" fillId="4" borderId="4" xfId="0" applyFont="1" applyFill="1" applyBorder="1" applyAlignment="1" applyProtection="1">
      <alignment horizontal="right" vertical="center"/>
      <protection locked="0"/>
    </xf>
    <xf numFmtId="0" fontId="14" fillId="4" borderId="0" xfId="0" applyFont="1" applyFill="1" applyAlignment="1" applyProtection="1">
      <alignment horizontal="right" vertical="center"/>
      <protection locked="0"/>
    </xf>
    <xf numFmtId="0" fontId="14" fillId="4" borderId="7" xfId="0" applyFont="1" applyFill="1" applyBorder="1" applyAlignment="1" applyProtection="1">
      <alignment horizontal="right" vertical="center"/>
      <protection locked="0"/>
    </xf>
    <xf numFmtId="0" fontId="14" fillId="4" borderId="0" xfId="0" applyFont="1" applyFill="1" applyBorder="1" applyAlignment="1" applyProtection="1">
      <alignment horizontal="right" vertical="center"/>
      <protection locked="0"/>
    </xf>
    <xf numFmtId="0" fontId="14" fillId="4" borderId="12" xfId="0" applyFont="1" applyFill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14" fillId="4" borderId="13" xfId="0" applyFont="1" applyFill="1" applyBorder="1" applyAlignment="1" applyProtection="1">
      <alignment vertical="center"/>
      <protection locked="0"/>
    </xf>
    <xf numFmtId="0" fontId="11" fillId="0" borderId="23" xfId="0" applyFont="1" applyFill="1" applyBorder="1" applyAlignment="1" applyProtection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23" xfId="0" applyFont="1" applyFill="1" applyBorder="1" applyAlignment="1" applyProtection="1">
      <alignment horizontal="right" vertical="center"/>
    </xf>
    <xf numFmtId="0" fontId="10" fillId="0" borderId="31" xfId="0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horizontal="right" vertical="center"/>
    </xf>
    <xf numFmtId="0" fontId="11" fillId="0" borderId="4" xfId="0" applyFont="1" applyFill="1" applyBorder="1" applyAlignment="1" applyProtection="1">
      <alignment horizontal="right" vertical="center"/>
    </xf>
    <xf numFmtId="0" fontId="12" fillId="0" borderId="14" xfId="0" applyFont="1" applyFill="1" applyBorder="1" applyAlignment="1" applyProtection="1">
      <alignment vertical="center" shrinkToFit="1"/>
    </xf>
    <xf numFmtId="0" fontId="12" fillId="0" borderId="0" xfId="0" applyFont="1" applyBorder="1" applyAlignment="1">
      <alignment vertical="center" shrinkToFit="1"/>
    </xf>
    <xf numFmtId="0" fontId="11" fillId="0" borderId="14" xfId="0" applyFont="1" applyFill="1" applyBorder="1" applyAlignment="1" applyProtection="1">
      <alignment vertical="center" shrinkToFit="1"/>
    </xf>
    <xf numFmtId="0" fontId="10" fillId="0" borderId="14" xfId="0" applyFont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10" fillId="0" borderId="0" xfId="0" applyFont="1" applyBorder="1" applyAlignment="1">
      <alignment vertical="center" shrinkToFit="1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19" fillId="0" borderId="25" xfId="0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9" fillId="0" borderId="37" xfId="0" applyNumberFormat="1" applyFont="1" applyFill="1" applyBorder="1" applyAlignment="1" applyProtection="1">
      <alignment horizontal="left" vertical="top"/>
    </xf>
    <xf numFmtId="0" fontId="19" fillId="0" borderId="38" xfId="0" applyFont="1" applyBorder="1" applyAlignment="1" applyProtection="1">
      <alignment horizontal="left" vertical="top"/>
    </xf>
    <xf numFmtId="49" fontId="15" fillId="0" borderId="29" xfId="0" applyNumberFormat="1" applyFont="1" applyFill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49" fontId="11" fillId="0" borderId="15" xfId="0" applyNumberFormat="1" applyFont="1" applyFill="1" applyBorder="1" applyAlignment="1" applyProtection="1">
      <alignment horizontal="left" vertical="top"/>
    </xf>
    <xf numFmtId="49" fontId="11" fillId="0" borderId="5" xfId="0" applyNumberFormat="1" applyFont="1" applyFill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0" fillId="0" borderId="29" xfId="0" applyNumberFormat="1" applyFont="1" applyFill="1" applyBorder="1" applyAlignment="1" applyProtection="1">
      <alignment horizontal="center" vertical="center"/>
    </xf>
    <xf numFmtId="0" fontId="10" fillId="0" borderId="25" xfId="0" applyNumberFormat="1" applyFont="1" applyBorder="1" applyAlignment="1" applyProtection="1">
      <alignment horizontal="center" vertical="center"/>
    </xf>
    <xf numFmtId="0" fontId="10" fillId="0" borderId="32" xfId="0" applyNumberFormat="1" applyFont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top"/>
    </xf>
    <xf numFmtId="0" fontId="11" fillId="0" borderId="5" xfId="0" applyFont="1" applyBorder="1" applyProtection="1">
      <alignment vertical="center"/>
    </xf>
    <xf numFmtId="0" fontId="11" fillId="0" borderId="6" xfId="0" applyFont="1" applyBorder="1" applyProtection="1">
      <alignment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9" fillId="0" borderId="2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9" fillId="0" borderId="32" xfId="0" applyFont="1" applyFill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right" vertical="center"/>
    </xf>
    <xf numFmtId="0" fontId="11" fillId="0" borderId="34" xfId="0" applyFont="1" applyBorder="1" applyAlignment="1" applyProtection="1">
      <alignment horizontal="right" vertical="center"/>
    </xf>
    <xf numFmtId="0" fontId="11" fillId="0" borderId="35" xfId="0" applyFont="1" applyFill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3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9" fillId="0" borderId="24" xfId="0" applyFont="1" applyFill="1" applyBorder="1" applyAlignment="1" applyProtection="1">
      <alignment horizontal="center" vertical="center"/>
    </xf>
    <xf numFmtId="49" fontId="19" fillId="0" borderId="29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9" fillId="0" borderId="32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top"/>
    </xf>
    <xf numFmtId="0" fontId="11" fillId="0" borderId="7" xfId="0" applyFont="1" applyFill="1" applyBorder="1" applyAlignment="1" applyProtection="1">
      <alignment horizontal="right" vertical="top"/>
    </xf>
    <xf numFmtId="176" fontId="14" fillId="0" borderId="15" xfId="0" applyNumberFormat="1" applyFont="1" applyFill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8" xfId="0" applyFont="1" applyFill="1" applyBorder="1" applyAlignment="1" applyProtection="1">
      <alignment horizontal="distributed" vertical="center"/>
    </xf>
    <xf numFmtId="0" fontId="10" fillId="0" borderId="33" xfId="0" applyFont="1" applyBorder="1" applyAlignment="1" applyProtection="1">
      <alignment horizontal="right" vertical="center"/>
    </xf>
    <xf numFmtId="0" fontId="10" fillId="0" borderId="34" xfId="0" applyFont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35" xfId="0" applyFont="1" applyFill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0" fillId="0" borderId="36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9" fillId="0" borderId="40" xfId="0" applyNumberFormat="1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9" fillId="0" borderId="24" xfId="0" applyNumberFormat="1" applyFont="1" applyFill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left" vertical="top"/>
    </xf>
    <xf numFmtId="0" fontId="11" fillId="0" borderId="5" xfId="0" applyFont="1" applyBorder="1" applyAlignment="1" applyProtection="1">
      <alignment horizontal="left" vertical="top"/>
    </xf>
    <xf numFmtId="0" fontId="10" fillId="0" borderId="19" xfId="0" applyFont="1" applyBorder="1" applyAlignment="1" applyProtection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176" fontId="14" fillId="0" borderId="4" xfId="0" applyNumberFormat="1" applyFont="1" applyFill="1" applyBorder="1" applyAlignment="1" applyProtection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5" xfId="0" applyFont="1" applyFill="1" applyBorder="1" applyProtection="1">
      <alignment vertical="center"/>
    </xf>
    <xf numFmtId="0" fontId="7" fillId="0" borderId="6" xfId="0" applyFont="1" applyFill="1" applyBorder="1" applyProtection="1">
      <alignment vertical="center"/>
    </xf>
    <xf numFmtId="0" fontId="7" fillId="0" borderId="4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7" xfId="0" applyFont="1" applyFill="1" applyBorder="1" applyProtection="1">
      <alignment vertical="center"/>
    </xf>
    <xf numFmtId="0" fontId="7" fillId="0" borderId="12" xfId="0" applyFont="1" applyFill="1" applyBorder="1" applyProtection="1">
      <alignment vertical="center"/>
    </xf>
    <xf numFmtId="0" fontId="7" fillId="0" borderId="8" xfId="0" applyFont="1" applyFill="1" applyBorder="1" applyProtection="1">
      <alignment vertical="center"/>
    </xf>
    <xf numFmtId="0" fontId="7" fillId="0" borderId="13" xfId="0" applyFont="1" applyFill="1" applyBorder="1" applyProtection="1">
      <alignment vertical="center"/>
    </xf>
    <xf numFmtId="0" fontId="8" fillId="0" borderId="5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8" xfId="0" applyFont="1" applyFill="1" applyBorder="1" applyAlignment="1" applyProtection="1">
      <alignment horizontal="distributed" vertical="center"/>
    </xf>
    <xf numFmtId="176" fontId="14" fillId="0" borderId="27" xfId="0" applyNumberFormat="1" applyFont="1" applyFill="1" applyBorder="1" applyAlignment="1" applyProtection="1">
      <alignment vertical="center"/>
    </xf>
    <xf numFmtId="0" fontId="14" fillId="0" borderId="23" xfId="0" applyFont="1" applyBorder="1" applyAlignment="1" applyProtection="1">
      <alignment vertical="center"/>
    </xf>
    <xf numFmtId="0" fontId="14" fillId="0" borderId="28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vertical="center"/>
    </xf>
    <xf numFmtId="0" fontId="14" fillId="0" borderId="29" xfId="0" applyFont="1" applyBorder="1" applyAlignment="1" applyProtection="1">
      <alignment vertical="center"/>
    </xf>
    <xf numFmtId="0" fontId="14" fillId="0" borderId="25" xfId="0" applyFont="1" applyBorder="1" applyAlignment="1" applyProtection="1">
      <alignment vertical="center"/>
    </xf>
    <xf numFmtId="0" fontId="14" fillId="0" borderId="30" xfId="0" applyFont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distributed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15" xfId="0" applyFont="1" applyFill="1" applyBorder="1" applyAlignment="1" applyProtection="1">
      <alignment horizontal="left" vertical="top"/>
    </xf>
    <xf numFmtId="0" fontId="11" fillId="0" borderId="15" xfId="0" applyNumberFormat="1" applyFont="1" applyFill="1" applyBorder="1" applyAlignment="1" applyProtection="1">
      <alignment horizontal="left"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5" xfId="0" applyNumberFormat="1" applyFont="1" applyFill="1" applyBorder="1" applyAlignment="1" applyProtection="1">
      <alignment horizontal="center" vertical="top"/>
    </xf>
    <xf numFmtId="0" fontId="11" fillId="0" borderId="5" xfId="0" applyFont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distributed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10" fillId="4" borderId="38" xfId="0" applyFont="1" applyFill="1" applyBorder="1" applyAlignment="1" applyProtection="1">
      <alignment horizontal="center" vertical="center"/>
      <protection locked="0"/>
    </xf>
    <xf numFmtId="0" fontId="19" fillId="4" borderId="32" xfId="0" applyFon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29" xfId="0" applyFont="1" applyFill="1" applyBorder="1" applyAlignment="1" applyProtection="1">
      <alignment horizontal="center" vertical="center"/>
      <protection locked="0"/>
    </xf>
    <xf numFmtId="49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19" fillId="4" borderId="40" xfId="0" applyNumberFormat="1" applyFont="1" applyFill="1" applyBorder="1" applyAlignment="1" applyProtection="1">
      <alignment horizontal="center" vertical="center"/>
      <protection locked="0"/>
    </xf>
    <xf numFmtId="0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19" fillId="4" borderId="41" xfId="0" applyNumberFormat="1" applyFont="1" applyFill="1" applyBorder="1" applyAlignment="1" applyProtection="1">
      <alignment horizontal="center" vertical="center"/>
      <protection locked="0"/>
    </xf>
    <xf numFmtId="0" fontId="10" fillId="4" borderId="37" xfId="0" applyFont="1" applyFill="1" applyBorder="1" applyAlignment="1" applyProtection="1">
      <alignment horizontal="center" vertical="center"/>
      <protection locked="0"/>
    </xf>
    <xf numFmtId="0" fontId="10" fillId="4" borderId="3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distributed" vertical="center"/>
    </xf>
    <xf numFmtId="0" fontId="10" fillId="0" borderId="25" xfId="0" applyFont="1" applyFill="1" applyBorder="1" applyAlignment="1" applyProtection="1">
      <alignment horizontal="distributed" vertical="center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19" fillId="5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distributed" wrapText="1"/>
    </xf>
    <xf numFmtId="0" fontId="10" fillId="0" borderId="0" xfId="0" applyFont="1" applyFill="1" applyBorder="1" applyAlignment="1" applyProtection="1">
      <alignment horizontal="center" vertical="distributed" wrapText="1"/>
    </xf>
    <xf numFmtId="0" fontId="10" fillId="0" borderId="7" xfId="0" applyFont="1" applyFill="1" applyBorder="1" applyAlignment="1" applyProtection="1">
      <alignment horizontal="center" vertical="distributed" wrapText="1"/>
    </xf>
    <xf numFmtId="176" fontId="14" fillId="0" borderId="27" xfId="0" applyNumberFormat="1" applyFont="1" applyFill="1" applyBorder="1" applyAlignment="1" applyProtection="1">
      <alignment horizontal="right" vertical="center"/>
      <protection locked="0"/>
    </xf>
    <xf numFmtId="176" fontId="14" fillId="0" borderId="23" xfId="0" applyNumberFormat="1" applyFont="1" applyFill="1" applyBorder="1" applyAlignment="1">
      <alignment horizontal="right" vertical="center"/>
    </xf>
    <xf numFmtId="176" fontId="14" fillId="0" borderId="28" xfId="0" applyNumberFormat="1" applyFont="1" applyFill="1" applyBorder="1" applyAlignment="1">
      <alignment horizontal="right" vertical="center"/>
    </xf>
    <xf numFmtId="176" fontId="14" fillId="0" borderId="4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horizontal="right" vertical="center"/>
    </xf>
    <xf numFmtId="176" fontId="14" fillId="0" borderId="21" xfId="0" applyNumberFormat="1" applyFont="1" applyFill="1" applyBorder="1" applyAlignment="1">
      <alignment horizontal="right" vertical="center"/>
    </xf>
    <xf numFmtId="176" fontId="14" fillId="0" borderId="29" xfId="0" applyNumberFormat="1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horizontal="right" vertical="center"/>
    </xf>
    <xf numFmtId="176" fontId="14" fillId="0" borderId="30" xfId="0" applyNumberFormat="1" applyFont="1" applyFill="1" applyBorder="1" applyAlignment="1">
      <alignment horizontal="right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distributed" vertical="center"/>
      <protection locked="0"/>
    </xf>
    <xf numFmtId="0" fontId="10" fillId="0" borderId="0" xfId="0" applyFont="1" applyFill="1" applyBorder="1" applyAlignment="1" applyProtection="1">
      <alignment horizontal="distributed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9" fillId="4" borderId="24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distributed" vertical="center" shrinkToFi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7" xfId="0" applyFont="1" applyFill="1" applyBorder="1" applyAlignment="1" applyProtection="1">
      <alignment horizontal="distributed" vertical="center"/>
    </xf>
    <xf numFmtId="0" fontId="11" fillId="0" borderId="12" xfId="0" applyFont="1" applyFill="1" applyBorder="1" applyAlignment="1" applyProtection="1">
      <alignment horizontal="distributed" vertical="center"/>
    </xf>
    <xf numFmtId="0" fontId="11" fillId="0" borderId="8" xfId="0" applyFont="1" applyFill="1" applyBorder="1" applyAlignment="1" applyProtection="1">
      <alignment horizontal="distributed" vertical="center"/>
    </xf>
    <xf numFmtId="0" fontId="11" fillId="0" borderId="13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left" vertical="center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/>
    </xf>
    <xf numFmtId="0" fontId="20" fillId="0" borderId="50" xfId="0" applyFont="1" applyFill="1" applyBorder="1" applyAlignment="1" applyProtection="1">
      <alignment horizontal="center" vertical="center"/>
    </xf>
    <xf numFmtId="0" fontId="10" fillId="0" borderId="51" xfId="0" applyFont="1" applyFill="1" applyBorder="1" applyProtection="1">
      <alignment vertical="center"/>
    </xf>
    <xf numFmtId="0" fontId="10" fillId="0" borderId="52" xfId="0" applyFont="1" applyFill="1" applyBorder="1" applyProtection="1">
      <alignment vertical="center"/>
    </xf>
    <xf numFmtId="0" fontId="10" fillId="0" borderId="53" xfId="0" applyFont="1" applyFill="1" applyBorder="1" applyProtection="1">
      <alignment vertical="center"/>
    </xf>
    <xf numFmtId="0" fontId="10" fillId="0" borderId="54" xfId="0" applyFont="1" applyFill="1" applyBorder="1" applyProtection="1">
      <alignment vertical="center"/>
    </xf>
    <xf numFmtId="0" fontId="10" fillId="0" borderId="55" xfId="0" applyFont="1" applyFill="1" applyBorder="1" applyProtection="1">
      <alignment vertical="center"/>
    </xf>
    <xf numFmtId="0" fontId="10" fillId="0" borderId="56" xfId="0" applyFont="1" applyFill="1" applyBorder="1" applyProtection="1">
      <alignment vertical="center"/>
    </xf>
    <xf numFmtId="0" fontId="10" fillId="0" borderId="57" xfId="0" applyFont="1" applyFill="1" applyBorder="1" applyProtection="1">
      <alignment vertical="center"/>
    </xf>
    <xf numFmtId="0" fontId="10" fillId="0" borderId="58" xfId="0" applyFont="1" applyFill="1" applyBorder="1" applyProtection="1">
      <alignment vertical="center"/>
    </xf>
    <xf numFmtId="0" fontId="12" fillId="0" borderId="8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top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distributed" vertical="center"/>
    </xf>
    <xf numFmtId="0" fontId="6" fillId="0" borderId="46" xfId="0" applyFont="1" applyFill="1" applyBorder="1" applyAlignment="1">
      <alignment horizontal="distributed" vertical="center"/>
    </xf>
    <xf numFmtId="0" fontId="6" fillId="0" borderId="47" xfId="0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3" fillId="0" borderId="0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Fill="1" applyBorder="1" applyAlignment="1" applyProtection="1">
      <alignment vertical="center" shrinkToFi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0" borderId="32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7" xfId="0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176" fontId="14" fillId="4" borderId="4" xfId="0" applyNumberFormat="1" applyFont="1" applyFill="1" applyBorder="1" applyAlignment="1" applyProtection="1">
      <alignment horizontal="right" vertical="center"/>
      <protection locked="0"/>
    </xf>
    <xf numFmtId="0" fontId="14" fillId="4" borderId="0" xfId="0" applyFont="1" applyFill="1" applyAlignment="1" applyProtection="1">
      <alignment vertical="center"/>
      <protection locked="0"/>
    </xf>
    <xf numFmtId="0" fontId="14" fillId="4" borderId="7" xfId="0" applyFont="1" applyFill="1" applyBorder="1" applyAlignment="1" applyProtection="1">
      <alignment vertical="center"/>
      <protection locked="0"/>
    </xf>
    <xf numFmtId="0" fontId="14" fillId="4" borderId="4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distributed" vertical="center"/>
    </xf>
    <xf numFmtId="0" fontId="15" fillId="0" borderId="5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horizontal="right" vertical="top"/>
    </xf>
    <xf numFmtId="0" fontId="11" fillId="0" borderId="6" xfId="0" applyFont="1" applyFill="1" applyBorder="1" applyAlignment="1" applyProtection="1">
      <alignment horizontal="right" vertical="top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8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vertical="top" wrapText="1"/>
      <protection locked="0"/>
    </xf>
    <xf numFmtId="0" fontId="10" fillId="4" borderId="0" xfId="0" applyFont="1" applyFill="1" applyBorder="1" applyAlignment="1" applyProtection="1">
      <alignment vertical="top"/>
      <protection locked="0"/>
    </xf>
    <xf numFmtId="0" fontId="10" fillId="4" borderId="8" xfId="0" applyFont="1" applyFill="1" applyBorder="1" applyAlignment="1" applyProtection="1">
      <alignment vertical="top"/>
      <protection locked="0"/>
    </xf>
    <xf numFmtId="0" fontId="18" fillId="0" borderId="0" xfId="0" applyFont="1" applyFill="1" applyBorder="1" applyAlignment="1" applyProtection="1">
      <alignment horizontal="distributed" vertical="center"/>
    </xf>
    <xf numFmtId="0" fontId="7" fillId="0" borderId="50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right" vertical="top"/>
    </xf>
    <xf numFmtId="0" fontId="11" fillId="0" borderId="31" xfId="0" applyFont="1" applyFill="1" applyBorder="1" applyAlignment="1" applyProtection="1">
      <alignment horizontal="right" vertical="top"/>
    </xf>
    <xf numFmtId="0" fontId="19" fillId="0" borderId="0" xfId="0" applyFont="1" applyFill="1" applyBorder="1" applyAlignment="1" applyProtection="1">
      <alignment horizontal="center" vertical="center" shrinkToFit="1"/>
    </xf>
    <xf numFmtId="0" fontId="19" fillId="0" borderId="8" xfId="0" applyFont="1" applyFill="1" applyBorder="1" applyAlignment="1" applyProtection="1">
      <alignment horizontal="center" vertical="center" shrinkToFit="1"/>
    </xf>
    <xf numFmtId="0" fontId="24" fillId="0" borderId="4" xfId="0" applyFont="1" applyFill="1" applyBorder="1" applyAlignment="1" applyProtection="1">
      <alignment horizontal="distributed" vertical="center" shrinkToFit="1"/>
    </xf>
    <xf numFmtId="0" fontId="24" fillId="0" borderId="0" xfId="0" applyFont="1" applyFill="1" applyBorder="1" applyAlignment="1" applyProtection="1">
      <alignment horizontal="distributed" vertical="center" shrinkToFit="1"/>
    </xf>
    <xf numFmtId="0" fontId="24" fillId="0" borderId="7" xfId="0" applyFont="1" applyFill="1" applyBorder="1" applyAlignment="1" applyProtection="1">
      <alignment horizontal="distributed" vertical="center" shrinkToFit="1"/>
    </xf>
    <xf numFmtId="0" fontId="7" fillId="2" borderId="48" xfId="0" applyFont="1" applyFill="1" applyBorder="1" applyAlignment="1" applyProtection="1">
      <alignment vertical="center" wrapText="1"/>
    </xf>
    <xf numFmtId="0" fontId="10" fillId="0" borderId="26" xfId="0" applyFont="1" applyBorder="1" applyAlignment="1">
      <alignment vertical="center" wrapText="1"/>
    </xf>
    <xf numFmtId="0" fontId="7" fillId="0" borderId="26" xfId="0" applyFont="1" applyFill="1" applyBorder="1" applyAlignment="1" applyProtection="1">
      <alignment vertical="center" wrapText="1"/>
    </xf>
    <xf numFmtId="0" fontId="23" fillId="0" borderId="26" xfId="0" applyFont="1" applyFill="1" applyBorder="1" applyAlignment="1" applyProtection="1">
      <alignment vertical="center" wrapText="1"/>
    </xf>
    <xf numFmtId="0" fontId="12" fillId="0" borderId="26" xfId="0" applyFont="1" applyBorder="1" applyAlignment="1" applyProtection="1">
      <alignment vertical="center" wrapText="1"/>
    </xf>
    <xf numFmtId="0" fontId="12" fillId="0" borderId="49" xfId="0" applyFont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0" xfId="0" applyFont="1" applyBorder="1" applyAlignment="1" applyProtection="1">
      <alignment vertical="center"/>
    </xf>
    <xf numFmtId="0" fontId="25" fillId="2" borderId="11" xfId="0" applyFont="1" applyFill="1" applyBorder="1" applyAlignment="1" applyProtection="1">
      <alignment horizontal="left" vertical="top" wrapText="1" shrinkToFit="1"/>
    </xf>
    <xf numFmtId="0" fontId="25" fillId="2" borderId="0" xfId="0" applyFont="1" applyFill="1" applyBorder="1" applyAlignment="1" applyProtection="1">
      <alignment horizontal="left" vertical="top" wrapText="1" shrinkToFit="1"/>
    </xf>
    <xf numFmtId="0" fontId="6" fillId="0" borderId="42" xfId="0" applyFont="1" applyFill="1" applyBorder="1" applyAlignment="1">
      <alignment horizontal="left" vertical="center"/>
    </xf>
    <xf numFmtId="0" fontId="0" fillId="0" borderId="4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0</xdr:row>
      <xdr:rowOff>0</xdr:rowOff>
    </xdr:from>
    <xdr:to>
      <xdr:col>58</xdr:col>
      <xdr:colOff>0</xdr:colOff>
      <xdr:row>99</xdr:row>
      <xdr:rowOff>9525</xdr:rowOff>
    </xdr:to>
    <xdr:sp macro="" textlink="">
      <xdr:nvSpPr>
        <xdr:cNvPr id="5309" name="Line 7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ShapeType="1"/>
        </xdr:cNvSpPr>
      </xdr:nvSpPr>
      <xdr:spPr bwMode="auto">
        <a:xfrm>
          <a:off x="3314700" y="0"/>
          <a:ext cx="0" cy="69723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116</xdr:col>
      <xdr:colOff>0</xdr:colOff>
      <xdr:row>0</xdr:row>
      <xdr:rowOff>0</xdr:rowOff>
    </xdr:from>
    <xdr:to>
      <xdr:col>116</xdr:col>
      <xdr:colOff>0</xdr:colOff>
      <xdr:row>99</xdr:row>
      <xdr:rowOff>9525</xdr:rowOff>
    </xdr:to>
    <xdr:sp macro="" textlink="">
      <xdr:nvSpPr>
        <xdr:cNvPr id="5310" name="Line 8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ShapeType="1"/>
        </xdr:cNvSpPr>
      </xdr:nvSpPr>
      <xdr:spPr bwMode="auto">
        <a:xfrm>
          <a:off x="6619875" y="0"/>
          <a:ext cx="0" cy="69723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19050</xdr:colOff>
      <xdr:row>58</xdr:row>
      <xdr:rowOff>9525</xdr:rowOff>
    </xdr:from>
    <xdr:to>
      <xdr:col>145</xdr:col>
      <xdr:colOff>19050</xdr:colOff>
      <xdr:row>75</xdr:row>
      <xdr:rowOff>0</xdr:rowOff>
    </xdr:to>
    <xdr:sp macro="" textlink="">
      <xdr:nvSpPr>
        <xdr:cNvPr id="5311" name="Line 37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ShapeType="1"/>
        </xdr:cNvSpPr>
      </xdr:nvSpPr>
      <xdr:spPr bwMode="auto">
        <a:xfrm>
          <a:off x="8334375" y="4076700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38100</xdr:colOff>
      <xdr:row>58</xdr:row>
      <xdr:rowOff>9525</xdr:rowOff>
    </xdr:from>
    <xdr:to>
      <xdr:col>153</xdr:col>
      <xdr:colOff>38100</xdr:colOff>
      <xdr:row>75</xdr:row>
      <xdr:rowOff>0</xdr:rowOff>
    </xdr:to>
    <xdr:sp macro="" textlink="">
      <xdr:nvSpPr>
        <xdr:cNvPr id="5312" name="Line 38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ShapeType="1"/>
        </xdr:cNvSpPr>
      </xdr:nvSpPr>
      <xdr:spPr bwMode="auto">
        <a:xfrm>
          <a:off x="8782050" y="4076700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162</xdr:col>
      <xdr:colOff>9525</xdr:colOff>
      <xdr:row>58</xdr:row>
      <xdr:rowOff>9525</xdr:rowOff>
    </xdr:from>
    <xdr:to>
      <xdr:col>162</xdr:col>
      <xdr:colOff>9525</xdr:colOff>
      <xdr:row>75</xdr:row>
      <xdr:rowOff>0</xdr:rowOff>
    </xdr:to>
    <xdr:sp macro="" textlink="">
      <xdr:nvSpPr>
        <xdr:cNvPr id="5313" name="Line 39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ShapeType="1"/>
        </xdr:cNvSpPr>
      </xdr:nvSpPr>
      <xdr:spPr bwMode="auto">
        <a:xfrm>
          <a:off x="9220200" y="4076700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159</xdr:col>
      <xdr:colOff>38100</xdr:colOff>
      <xdr:row>58</xdr:row>
      <xdr:rowOff>19050</xdr:rowOff>
    </xdr:from>
    <xdr:to>
      <xdr:col>159</xdr:col>
      <xdr:colOff>47625</xdr:colOff>
      <xdr:row>75</xdr:row>
      <xdr:rowOff>9525</xdr:rowOff>
    </xdr:to>
    <xdr:sp macro="" textlink="">
      <xdr:nvSpPr>
        <xdr:cNvPr id="5314" name="Line 40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ShapeType="1"/>
        </xdr:cNvSpPr>
      </xdr:nvSpPr>
      <xdr:spPr bwMode="auto">
        <a:xfrm>
          <a:off x="9096375" y="4086225"/>
          <a:ext cx="9525" cy="1104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9525</xdr:colOff>
      <xdr:row>58</xdr:row>
      <xdr:rowOff>28575</xdr:rowOff>
    </xdr:from>
    <xdr:to>
      <xdr:col>157</xdr:col>
      <xdr:colOff>9525</xdr:colOff>
      <xdr:row>75</xdr:row>
      <xdr:rowOff>28575</xdr:rowOff>
    </xdr:to>
    <xdr:sp macro="" textlink="">
      <xdr:nvSpPr>
        <xdr:cNvPr id="5315" name="Line 4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ShapeType="1"/>
        </xdr:cNvSpPr>
      </xdr:nvSpPr>
      <xdr:spPr bwMode="auto">
        <a:xfrm>
          <a:off x="8953500" y="4095750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58</xdr:row>
      <xdr:rowOff>9525</xdr:rowOff>
    </xdr:from>
    <xdr:to>
      <xdr:col>142</xdr:col>
      <xdr:colOff>0</xdr:colOff>
      <xdr:row>75</xdr:row>
      <xdr:rowOff>9525</xdr:rowOff>
    </xdr:to>
    <xdr:sp macro="" textlink="">
      <xdr:nvSpPr>
        <xdr:cNvPr id="5316" name="Line 42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ShapeType="1"/>
        </xdr:cNvSpPr>
      </xdr:nvSpPr>
      <xdr:spPr bwMode="auto">
        <a:xfrm>
          <a:off x="8162925" y="4076700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9525</xdr:colOff>
      <xdr:row>58</xdr:row>
      <xdr:rowOff>19050</xdr:rowOff>
    </xdr:from>
    <xdr:to>
      <xdr:col>148</xdr:col>
      <xdr:colOff>9525</xdr:colOff>
      <xdr:row>75</xdr:row>
      <xdr:rowOff>19050</xdr:rowOff>
    </xdr:to>
    <xdr:sp macro="" textlink="">
      <xdr:nvSpPr>
        <xdr:cNvPr id="5317" name="Line 43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ShapeType="1"/>
        </xdr:cNvSpPr>
      </xdr:nvSpPr>
      <xdr:spPr bwMode="auto">
        <a:xfrm>
          <a:off x="8486775" y="4086225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165</xdr:col>
      <xdr:colOff>0</xdr:colOff>
      <xdr:row>58</xdr:row>
      <xdr:rowOff>9525</xdr:rowOff>
    </xdr:from>
    <xdr:to>
      <xdr:col>165</xdr:col>
      <xdr:colOff>0</xdr:colOff>
      <xdr:row>75</xdr:row>
      <xdr:rowOff>19050</xdr:rowOff>
    </xdr:to>
    <xdr:sp macro="" textlink="">
      <xdr:nvSpPr>
        <xdr:cNvPr id="5318" name="Line 44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ShapeType="1"/>
        </xdr:cNvSpPr>
      </xdr:nvSpPr>
      <xdr:spPr bwMode="auto">
        <a:xfrm>
          <a:off x="9363075" y="4076700"/>
          <a:ext cx="0" cy="11239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19050</xdr:colOff>
      <xdr:row>58</xdr:row>
      <xdr:rowOff>19050</xdr:rowOff>
    </xdr:from>
    <xdr:to>
      <xdr:col>151</xdr:col>
      <xdr:colOff>19050</xdr:colOff>
      <xdr:row>75</xdr:row>
      <xdr:rowOff>19050</xdr:rowOff>
    </xdr:to>
    <xdr:sp macro="" textlink="">
      <xdr:nvSpPr>
        <xdr:cNvPr id="5319" name="Line 4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ShapeType="1"/>
        </xdr:cNvSpPr>
      </xdr:nvSpPr>
      <xdr:spPr bwMode="auto">
        <a:xfrm>
          <a:off x="8648700" y="4086225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167</xdr:col>
      <xdr:colOff>38100</xdr:colOff>
      <xdr:row>58</xdr:row>
      <xdr:rowOff>9525</xdr:rowOff>
    </xdr:from>
    <xdr:to>
      <xdr:col>167</xdr:col>
      <xdr:colOff>38100</xdr:colOff>
      <xdr:row>75</xdr:row>
      <xdr:rowOff>9525</xdr:rowOff>
    </xdr:to>
    <xdr:sp macro="" textlink="">
      <xdr:nvSpPr>
        <xdr:cNvPr id="5320" name="Line 46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ShapeType="1"/>
        </xdr:cNvSpPr>
      </xdr:nvSpPr>
      <xdr:spPr bwMode="auto">
        <a:xfrm>
          <a:off x="9515475" y="4076700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159</xdr:col>
      <xdr:colOff>0</xdr:colOff>
      <xdr:row>55</xdr:row>
      <xdr:rowOff>9525</xdr:rowOff>
    </xdr:from>
    <xdr:to>
      <xdr:col>159</xdr:col>
      <xdr:colOff>0</xdr:colOff>
      <xdr:row>58</xdr:row>
      <xdr:rowOff>19050</xdr:rowOff>
    </xdr:to>
    <xdr:sp macro="" textlink="">
      <xdr:nvSpPr>
        <xdr:cNvPr id="5321" name="Line 47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ShapeType="1"/>
        </xdr:cNvSpPr>
      </xdr:nvSpPr>
      <xdr:spPr bwMode="auto">
        <a:xfrm>
          <a:off x="9058275" y="370522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153</xdr:col>
      <xdr:colOff>0</xdr:colOff>
      <xdr:row>55</xdr:row>
      <xdr:rowOff>9525</xdr:rowOff>
    </xdr:from>
    <xdr:to>
      <xdr:col>153</xdr:col>
      <xdr:colOff>0</xdr:colOff>
      <xdr:row>58</xdr:row>
      <xdr:rowOff>9525</xdr:rowOff>
    </xdr:to>
    <xdr:sp macro="" textlink="">
      <xdr:nvSpPr>
        <xdr:cNvPr id="5322" name="Line 4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ShapeType="1"/>
        </xdr:cNvSpPr>
      </xdr:nvSpPr>
      <xdr:spPr bwMode="auto">
        <a:xfrm>
          <a:off x="8743950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137</xdr:col>
      <xdr:colOff>0</xdr:colOff>
      <xdr:row>55</xdr:row>
      <xdr:rowOff>9525</xdr:rowOff>
    </xdr:from>
    <xdr:to>
      <xdr:col>137</xdr:col>
      <xdr:colOff>0</xdr:colOff>
      <xdr:row>58</xdr:row>
      <xdr:rowOff>19050</xdr:rowOff>
    </xdr:to>
    <xdr:sp macro="" textlink="">
      <xdr:nvSpPr>
        <xdr:cNvPr id="5323" name="Line 49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ShapeType="1"/>
        </xdr:cNvSpPr>
      </xdr:nvSpPr>
      <xdr:spPr bwMode="auto">
        <a:xfrm>
          <a:off x="7858125" y="370522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131</xdr:col>
      <xdr:colOff>0</xdr:colOff>
      <xdr:row>55</xdr:row>
      <xdr:rowOff>9525</xdr:rowOff>
    </xdr:from>
    <xdr:to>
      <xdr:col>131</xdr:col>
      <xdr:colOff>0</xdr:colOff>
      <xdr:row>58</xdr:row>
      <xdr:rowOff>9525</xdr:rowOff>
    </xdr:to>
    <xdr:sp macro="" textlink="">
      <xdr:nvSpPr>
        <xdr:cNvPr id="5324" name="Line 50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ShapeType="1"/>
        </xdr:cNvSpPr>
      </xdr:nvSpPr>
      <xdr:spPr bwMode="auto">
        <a:xfrm>
          <a:off x="7534275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117</xdr:col>
      <xdr:colOff>9525</xdr:colOff>
      <xdr:row>42</xdr:row>
      <xdr:rowOff>0</xdr:rowOff>
    </xdr:from>
    <xdr:to>
      <xdr:col>173</xdr:col>
      <xdr:colOff>0</xdr:colOff>
      <xdr:row>42</xdr:row>
      <xdr:rowOff>0</xdr:rowOff>
    </xdr:to>
    <xdr:sp macro="" textlink="">
      <xdr:nvSpPr>
        <xdr:cNvPr id="5325" name="Line 69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ShapeType="1"/>
        </xdr:cNvSpPr>
      </xdr:nvSpPr>
      <xdr:spPr bwMode="auto">
        <a:xfrm>
          <a:off x="6800850" y="2638425"/>
          <a:ext cx="3019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87</xdr:col>
      <xdr:colOff>19050</xdr:colOff>
      <xdr:row>58</xdr:row>
      <xdr:rowOff>9525</xdr:rowOff>
    </xdr:from>
    <xdr:to>
      <xdr:col>87</xdr:col>
      <xdr:colOff>19050</xdr:colOff>
      <xdr:row>75</xdr:row>
      <xdr:rowOff>0</xdr:rowOff>
    </xdr:to>
    <xdr:sp macro="" textlink="">
      <xdr:nvSpPr>
        <xdr:cNvPr id="5326" name="Line 72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ShapeType="1"/>
        </xdr:cNvSpPr>
      </xdr:nvSpPr>
      <xdr:spPr bwMode="auto">
        <a:xfrm>
          <a:off x="4991100" y="4076700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38100</xdr:colOff>
      <xdr:row>58</xdr:row>
      <xdr:rowOff>9525</xdr:rowOff>
    </xdr:from>
    <xdr:to>
      <xdr:col>95</xdr:col>
      <xdr:colOff>38100</xdr:colOff>
      <xdr:row>75</xdr:row>
      <xdr:rowOff>0</xdr:rowOff>
    </xdr:to>
    <xdr:sp macro="" textlink="">
      <xdr:nvSpPr>
        <xdr:cNvPr id="5327" name="Line 73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ShapeType="1"/>
        </xdr:cNvSpPr>
      </xdr:nvSpPr>
      <xdr:spPr bwMode="auto">
        <a:xfrm>
          <a:off x="5438775" y="4076700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28575</xdr:colOff>
      <xdr:row>58</xdr:row>
      <xdr:rowOff>19050</xdr:rowOff>
    </xdr:from>
    <xdr:to>
      <xdr:col>104</xdr:col>
      <xdr:colOff>28575</xdr:colOff>
      <xdr:row>75</xdr:row>
      <xdr:rowOff>9525</xdr:rowOff>
    </xdr:to>
    <xdr:sp macro="" textlink="">
      <xdr:nvSpPr>
        <xdr:cNvPr id="5328" name="Line 74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ShapeType="1"/>
        </xdr:cNvSpPr>
      </xdr:nvSpPr>
      <xdr:spPr bwMode="auto">
        <a:xfrm>
          <a:off x="5895975" y="4086225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19050</xdr:colOff>
      <xdr:row>58</xdr:row>
      <xdr:rowOff>19050</xdr:rowOff>
    </xdr:from>
    <xdr:to>
      <xdr:col>101</xdr:col>
      <xdr:colOff>19050</xdr:colOff>
      <xdr:row>75</xdr:row>
      <xdr:rowOff>19050</xdr:rowOff>
    </xdr:to>
    <xdr:sp macro="" textlink="">
      <xdr:nvSpPr>
        <xdr:cNvPr id="5329" name="Line 7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ShapeType="1"/>
        </xdr:cNvSpPr>
      </xdr:nvSpPr>
      <xdr:spPr bwMode="auto">
        <a:xfrm>
          <a:off x="5734050" y="4086225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58</xdr:row>
      <xdr:rowOff>9525</xdr:rowOff>
    </xdr:from>
    <xdr:to>
      <xdr:col>99</xdr:col>
      <xdr:colOff>0</xdr:colOff>
      <xdr:row>75</xdr:row>
      <xdr:rowOff>19050</xdr:rowOff>
    </xdr:to>
    <xdr:sp macro="" textlink="">
      <xdr:nvSpPr>
        <xdr:cNvPr id="5330" name="Line 7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ShapeType="1"/>
        </xdr:cNvSpPr>
      </xdr:nvSpPr>
      <xdr:spPr bwMode="auto">
        <a:xfrm flipH="1">
          <a:off x="5600700" y="4076700"/>
          <a:ext cx="0" cy="11239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58</xdr:row>
      <xdr:rowOff>9525</xdr:rowOff>
    </xdr:from>
    <xdr:to>
      <xdr:col>84</xdr:col>
      <xdr:colOff>0</xdr:colOff>
      <xdr:row>75</xdr:row>
      <xdr:rowOff>9525</xdr:rowOff>
    </xdr:to>
    <xdr:sp macro="" textlink="">
      <xdr:nvSpPr>
        <xdr:cNvPr id="5331" name="Line 77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ShapeType="1"/>
        </xdr:cNvSpPr>
      </xdr:nvSpPr>
      <xdr:spPr bwMode="auto">
        <a:xfrm>
          <a:off x="4819650" y="4076700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19050</xdr:colOff>
      <xdr:row>58</xdr:row>
      <xdr:rowOff>19050</xdr:rowOff>
    </xdr:from>
    <xdr:to>
      <xdr:col>90</xdr:col>
      <xdr:colOff>19050</xdr:colOff>
      <xdr:row>75</xdr:row>
      <xdr:rowOff>19050</xdr:rowOff>
    </xdr:to>
    <xdr:sp macro="" textlink="">
      <xdr:nvSpPr>
        <xdr:cNvPr id="5332" name="Line 78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ShapeType="1"/>
        </xdr:cNvSpPr>
      </xdr:nvSpPr>
      <xdr:spPr bwMode="auto">
        <a:xfrm>
          <a:off x="5153025" y="4086225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19050</xdr:colOff>
      <xdr:row>58</xdr:row>
      <xdr:rowOff>9525</xdr:rowOff>
    </xdr:from>
    <xdr:to>
      <xdr:col>107</xdr:col>
      <xdr:colOff>19050</xdr:colOff>
      <xdr:row>75</xdr:row>
      <xdr:rowOff>9525</xdr:rowOff>
    </xdr:to>
    <xdr:sp macro="" textlink="">
      <xdr:nvSpPr>
        <xdr:cNvPr id="5333" name="Line 79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ShapeType="1"/>
        </xdr:cNvSpPr>
      </xdr:nvSpPr>
      <xdr:spPr bwMode="auto">
        <a:xfrm>
          <a:off x="6038850" y="4076700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9525</xdr:colOff>
      <xdr:row>58</xdr:row>
      <xdr:rowOff>0</xdr:rowOff>
    </xdr:from>
    <xdr:to>
      <xdr:col>93</xdr:col>
      <xdr:colOff>9525</xdr:colOff>
      <xdr:row>75</xdr:row>
      <xdr:rowOff>9525</xdr:rowOff>
    </xdr:to>
    <xdr:sp macro="" textlink="">
      <xdr:nvSpPr>
        <xdr:cNvPr id="5334" name="Line 80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ShapeType="1"/>
        </xdr:cNvSpPr>
      </xdr:nvSpPr>
      <xdr:spPr bwMode="auto">
        <a:xfrm>
          <a:off x="5295900" y="4067175"/>
          <a:ext cx="0" cy="11239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19050</xdr:colOff>
      <xdr:row>58</xdr:row>
      <xdr:rowOff>9525</xdr:rowOff>
    </xdr:from>
    <xdr:to>
      <xdr:col>110</xdr:col>
      <xdr:colOff>19050</xdr:colOff>
      <xdr:row>75</xdr:row>
      <xdr:rowOff>9525</xdr:rowOff>
    </xdr:to>
    <xdr:sp macro="" textlink="">
      <xdr:nvSpPr>
        <xdr:cNvPr id="5335" name="Line 8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ShapeType="1"/>
        </xdr:cNvSpPr>
      </xdr:nvSpPr>
      <xdr:spPr bwMode="auto">
        <a:xfrm>
          <a:off x="6200775" y="4076700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55</xdr:row>
      <xdr:rowOff>9525</xdr:rowOff>
    </xdr:from>
    <xdr:to>
      <xdr:col>101</xdr:col>
      <xdr:colOff>0</xdr:colOff>
      <xdr:row>58</xdr:row>
      <xdr:rowOff>9525</xdr:rowOff>
    </xdr:to>
    <xdr:sp macro="" textlink="">
      <xdr:nvSpPr>
        <xdr:cNvPr id="5336" name="Line 82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ShapeType="1"/>
        </xdr:cNvSpPr>
      </xdr:nvSpPr>
      <xdr:spPr bwMode="auto">
        <a:xfrm>
          <a:off x="5715000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95</xdr:col>
      <xdr:colOff>0</xdr:colOff>
      <xdr:row>55</xdr:row>
      <xdr:rowOff>9525</xdr:rowOff>
    </xdr:from>
    <xdr:to>
      <xdr:col>95</xdr:col>
      <xdr:colOff>0</xdr:colOff>
      <xdr:row>58</xdr:row>
      <xdr:rowOff>9525</xdr:rowOff>
    </xdr:to>
    <xdr:sp macro="" textlink="">
      <xdr:nvSpPr>
        <xdr:cNvPr id="5337" name="Line 83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ShapeType="1"/>
        </xdr:cNvSpPr>
      </xdr:nvSpPr>
      <xdr:spPr bwMode="auto">
        <a:xfrm>
          <a:off x="5400675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79</xdr:col>
      <xdr:colOff>0</xdr:colOff>
      <xdr:row>55</xdr:row>
      <xdr:rowOff>9525</xdr:rowOff>
    </xdr:from>
    <xdr:to>
      <xdr:col>79</xdr:col>
      <xdr:colOff>0</xdr:colOff>
      <xdr:row>58</xdr:row>
      <xdr:rowOff>9525</xdr:rowOff>
    </xdr:to>
    <xdr:sp macro="" textlink="">
      <xdr:nvSpPr>
        <xdr:cNvPr id="5338" name="Line 84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ShapeType="1"/>
        </xdr:cNvSpPr>
      </xdr:nvSpPr>
      <xdr:spPr bwMode="auto">
        <a:xfrm>
          <a:off x="4514850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0</xdr:colOff>
      <xdr:row>55</xdr:row>
      <xdr:rowOff>9525</xdr:rowOff>
    </xdr:from>
    <xdr:to>
      <xdr:col>73</xdr:col>
      <xdr:colOff>0</xdr:colOff>
      <xdr:row>58</xdr:row>
      <xdr:rowOff>9525</xdr:rowOff>
    </xdr:to>
    <xdr:sp macro="" textlink="">
      <xdr:nvSpPr>
        <xdr:cNvPr id="5339" name="Line 85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ShapeType="1"/>
        </xdr:cNvSpPr>
      </xdr:nvSpPr>
      <xdr:spPr bwMode="auto">
        <a:xfrm>
          <a:off x="4191000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9525</xdr:colOff>
      <xdr:row>42</xdr:row>
      <xdr:rowOff>0</xdr:rowOff>
    </xdr:from>
    <xdr:to>
      <xdr:col>115</xdr:col>
      <xdr:colOff>0</xdr:colOff>
      <xdr:row>42</xdr:row>
      <xdr:rowOff>0</xdr:rowOff>
    </xdr:to>
    <xdr:sp macro="" textlink="">
      <xdr:nvSpPr>
        <xdr:cNvPr id="5340" name="Line 86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ShapeType="1"/>
        </xdr:cNvSpPr>
      </xdr:nvSpPr>
      <xdr:spPr bwMode="auto">
        <a:xfrm>
          <a:off x="3448050" y="2638425"/>
          <a:ext cx="3048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38100</xdr:colOff>
      <xdr:row>57</xdr:row>
      <xdr:rowOff>257175</xdr:rowOff>
    </xdr:from>
    <xdr:to>
      <xdr:col>29</xdr:col>
      <xdr:colOff>38100</xdr:colOff>
      <xdr:row>74</xdr:row>
      <xdr:rowOff>57150</xdr:rowOff>
    </xdr:to>
    <xdr:sp macro="" textlink="">
      <xdr:nvSpPr>
        <xdr:cNvPr id="5341" name="Line 87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ShapeType="1"/>
        </xdr:cNvSpPr>
      </xdr:nvSpPr>
      <xdr:spPr bwMode="auto">
        <a:xfrm>
          <a:off x="1695450" y="4057650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57</xdr:row>
      <xdr:rowOff>257175</xdr:rowOff>
    </xdr:from>
    <xdr:to>
      <xdr:col>38</xdr:col>
      <xdr:colOff>19050</xdr:colOff>
      <xdr:row>74</xdr:row>
      <xdr:rowOff>57150</xdr:rowOff>
    </xdr:to>
    <xdr:sp macro="" textlink="">
      <xdr:nvSpPr>
        <xdr:cNvPr id="5342" name="Line 88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ShapeType="1"/>
        </xdr:cNvSpPr>
      </xdr:nvSpPr>
      <xdr:spPr bwMode="auto">
        <a:xfrm>
          <a:off x="2152650" y="4057650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58</xdr:row>
      <xdr:rowOff>9525</xdr:rowOff>
    </xdr:from>
    <xdr:to>
      <xdr:col>46</xdr:col>
      <xdr:colOff>47625</xdr:colOff>
      <xdr:row>75</xdr:row>
      <xdr:rowOff>0</xdr:rowOff>
    </xdr:to>
    <xdr:sp macro="" textlink="">
      <xdr:nvSpPr>
        <xdr:cNvPr id="5343" name="Line 89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ShapeType="1"/>
        </xdr:cNvSpPr>
      </xdr:nvSpPr>
      <xdr:spPr bwMode="auto">
        <a:xfrm>
          <a:off x="2609850" y="4076700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57</xdr:row>
      <xdr:rowOff>257175</xdr:rowOff>
    </xdr:from>
    <xdr:to>
      <xdr:col>44</xdr:col>
      <xdr:colOff>0</xdr:colOff>
      <xdr:row>74</xdr:row>
      <xdr:rowOff>66675</xdr:rowOff>
    </xdr:to>
    <xdr:sp macro="" textlink="">
      <xdr:nvSpPr>
        <xdr:cNvPr id="5344" name="Line 90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ShapeType="1"/>
        </xdr:cNvSpPr>
      </xdr:nvSpPr>
      <xdr:spPr bwMode="auto">
        <a:xfrm>
          <a:off x="2466975" y="4057650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28575</xdr:colOff>
      <xdr:row>58</xdr:row>
      <xdr:rowOff>0</xdr:rowOff>
    </xdr:from>
    <xdr:to>
      <xdr:col>41</xdr:col>
      <xdr:colOff>28575</xdr:colOff>
      <xdr:row>75</xdr:row>
      <xdr:rowOff>0</xdr:rowOff>
    </xdr:to>
    <xdr:sp macro="" textlink="">
      <xdr:nvSpPr>
        <xdr:cNvPr id="5345" name="Line 9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ShapeType="1"/>
        </xdr:cNvSpPr>
      </xdr:nvSpPr>
      <xdr:spPr bwMode="auto">
        <a:xfrm>
          <a:off x="2324100" y="4067175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58</xdr:row>
      <xdr:rowOff>9525</xdr:rowOff>
    </xdr:from>
    <xdr:to>
      <xdr:col>26</xdr:col>
      <xdr:colOff>9525</xdr:colOff>
      <xdr:row>75</xdr:row>
      <xdr:rowOff>9525</xdr:rowOff>
    </xdr:to>
    <xdr:sp macro="" textlink="">
      <xdr:nvSpPr>
        <xdr:cNvPr id="5346" name="Line 9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ShapeType="1"/>
        </xdr:cNvSpPr>
      </xdr:nvSpPr>
      <xdr:spPr bwMode="auto">
        <a:xfrm>
          <a:off x="1514475" y="4076700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58</xdr:row>
      <xdr:rowOff>9525</xdr:rowOff>
    </xdr:from>
    <xdr:to>
      <xdr:col>33</xdr:col>
      <xdr:colOff>9525</xdr:colOff>
      <xdr:row>75</xdr:row>
      <xdr:rowOff>9525</xdr:rowOff>
    </xdr:to>
    <xdr:sp macro="" textlink="">
      <xdr:nvSpPr>
        <xdr:cNvPr id="5347" name="Line 93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ShapeType="1"/>
        </xdr:cNvSpPr>
      </xdr:nvSpPr>
      <xdr:spPr bwMode="auto">
        <a:xfrm>
          <a:off x="1876425" y="4076700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58</xdr:row>
      <xdr:rowOff>28575</xdr:rowOff>
    </xdr:from>
    <xdr:to>
      <xdr:col>50</xdr:col>
      <xdr:colOff>0</xdr:colOff>
      <xdr:row>75</xdr:row>
      <xdr:rowOff>28575</xdr:rowOff>
    </xdr:to>
    <xdr:sp macro="" textlink="">
      <xdr:nvSpPr>
        <xdr:cNvPr id="5348" name="Line 94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ShapeType="1"/>
        </xdr:cNvSpPr>
      </xdr:nvSpPr>
      <xdr:spPr bwMode="auto">
        <a:xfrm>
          <a:off x="2771775" y="4095750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38100</xdr:colOff>
      <xdr:row>58</xdr:row>
      <xdr:rowOff>0</xdr:rowOff>
    </xdr:from>
    <xdr:to>
      <xdr:col>35</xdr:col>
      <xdr:colOff>38100</xdr:colOff>
      <xdr:row>75</xdr:row>
      <xdr:rowOff>0</xdr:rowOff>
    </xdr:to>
    <xdr:sp macro="" textlink="">
      <xdr:nvSpPr>
        <xdr:cNvPr id="5349" name="Line 95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ShapeType="1"/>
        </xdr:cNvSpPr>
      </xdr:nvSpPr>
      <xdr:spPr bwMode="auto">
        <a:xfrm>
          <a:off x="2009775" y="4067175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58</xdr:row>
      <xdr:rowOff>0</xdr:rowOff>
    </xdr:from>
    <xdr:to>
      <xdr:col>53</xdr:col>
      <xdr:colOff>0</xdr:colOff>
      <xdr:row>75</xdr:row>
      <xdr:rowOff>0</xdr:rowOff>
    </xdr:to>
    <xdr:sp macro="" textlink="">
      <xdr:nvSpPr>
        <xdr:cNvPr id="5350" name="Line 96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ShapeType="1"/>
        </xdr:cNvSpPr>
      </xdr:nvSpPr>
      <xdr:spPr bwMode="auto">
        <a:xfrm>
          <a:off x="2924175" y="4067175"/>
          <a:ext cx="0" cy="11144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55</xdr:row>
      <xdr:rowOff>9525</xdr:rowOff>
    </xdr:from>
    <xdr:to>
      <xdr:col>43</xdr:col>
      <xdr:colOff>0</xdr:colOff>
      <xdr:row>58</xdr:row>
      <xdr:rowOff>9525</xdr:rowOff>
    </xdr:to>
    <xdr:sp macro="" textlink="">
      <xdr:nvSpPr>
        <xdr:cNvPr id="5351" name="Line 97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ShapeType="1"/>
        </xdr:cNvSpPr>
      </xdr:nvSpPr>
      <xdr:spPr bwMode="auto">
        <a:xfrm>
          <a:off x="2409825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0</xdr:colOff>
      <xdr:row>55</xdr:row>
      <xdr:rowOff>9525</xdr:rowOff>
    </xdr:from>
    <xdr:to>
      <xdr:col>37</xdr:col>
      <xdr:colOff>0</xdr:colOff>
      <xdr:row>58</xdr:row>
      <xdr:rowOff>9525</xdr:rowOff>
    </xdr:to>
    <xdr:sp macro="" textlink="">
      <xdr:nvSpPr>
        <xdr:cNvPr id="5352" name="Line 98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ShapeType="1"/>
        </xdr:cNvSpPr>
      </xdr:nvSpPr>
      <xdr:spPr bwMode="auto">
        <a:xfrm>
          <a:off x="2085975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55</xdr:row>
      <xdr:rowOff>9525</xdr:rowOff>
    </xdr:from>
    <xdr:to>
      <xdr:col>21</xdr:col>
      <xdr:colOff>0</xdr:colOff>
      <xdr:row>58</xdr:row>
      <xdr:rowOff>9525</xdr:rowOff>
    </xdr:to>
    <xdr:sp macro="" textlink="">
      <xdr:nvSpPr>
        <xdr:cNvPr id="5353" name="Line 99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ShapeType="1"/>
        </xdr:cNvSpPr>
      </xdr:nvSpPr>
      <xdr:spPr bwMode="auto">
        <a:xfrm>
          <a:off x="1200150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55</xdr:row>
      <xdr:rowOff>9525</xdr:rowOff>
    </xdr:from>
    <xdr:to>
      <xdr:col>15</xdr:col>
      <xdr:colOff>0</xdr:colOff>
      <xdr:row>58</xdr:row>
      <xdr:rowOff>9525</xdr:rowOff>
    </xdr:to>
    <xdr:sp macro="" textlink="">
      <xdr:nvSpPr>
        <xdr:cNvPr id="5354" name="Line 100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ShapeType="1"/>
        </xdr:cNvSpPr>
      </xdr:nvSpPr>
      <xdr:spPr bwMode="auto">
        <a:xfrm>
          <a:off x="876300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42</xdr:row>
      <xdr:rowOff>0</xdr:rowOff>
    </xdr:from>
    <xdr:to>
      <xdr:col>57</xdr:col>
      <xdr:colOff>0</xdr:colOff>
      <xdr:row>42</xdr:row>
      <xdr:rowOff>0</xdr:rowOff>
    </xdr:to>
    <xdr:sp macro="" textlink="">
      <xdr:nvSpPr>
        <xdr:cNvPr id="5355" name="Line 10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ShapeType="1"/>
        </xdr:cNvSpPr>
      </xdr:nvSpPr>
      <xdr:spPr bwMode="auto">
        <a:xfrm>
          <a:off x="133350" y="2638425"/>
          <a:ext cx="3048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143</xdr:col>
      <xdr:colOff>9525</xdr:colOff>
      <xdr:row>97</xdr:row>
      <xdr:rowOff>219075</xdr:rowOff>
    </xdr:from>
    <xdr:to>
      <xdr:col>146</xdr:col>
      <xdr:colOff>0</xdr:colOff>
      <xdr:row>97</xdr:row>
      <xdr:rowOff>219075</xdr:rowOff>
    </xdr:to>
    <xdr:sp macro="" textlink="">
      <xdr:nvSpPr>
        <xdr:cNvPr id="5356" name="Line 15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ShapeType="1"/>
        </xdr:cNvSpPr>
      </xdr:nvSpPr>
      <xdr:spPr bwMode="auto">
        <a:xfrm>
          <a:off x="8210550" y="67532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159</xdr:col>
      <xdr:colOff>19050</xdr:colOff>
      <xdr:row>97</xdr:row>
      <xdr:rowOff>228600</xdr:rowOff>
    </xdr:from>
    <xdr:to>
      <xdr:col>162</xdr:col>
      <xdr:colOff>0</xdr:colOff>
      <xdr:row>97</xdr:row>
      <xdr:rowOff>228600</xdr:rowOff>
    </xdr:to>
    <xdr:sp macro="" textlink="">
      <xdr:nvSpPr>
        <xdr:cNvPr id="5357" name="Line 15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ShapeType="1"/>
        </xdr:cNvSpPr>
      </xdr:nvSpPr>
      <xdr:spPr bwMode="auto">
        <a:xfrm>
          <a:off x="9077325" y="6762750"/>
          <a:ext cx="133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101</xdr:col>
      <xdr:colOff>0</xdr:colOff>
      <xdr:row>55</xdr:row>
      <xdr:rowOff>9525</xdr:rowOff>
    </xdr:from>
    <xdr:to>
      <xdr:col>101</xdr:col>
      <xdr:colOff>0</xdr:colOff>
      <xdr:row>58</xdr:row>
      <xdr:rowOff>9525</xdr:rowOff>
    </xdr:to>
    <xdr:sp macro="" textlink="">
      <xdr:nvSpPr>
        <xdr:cNvPr id="5358" name="Line 163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ShapeType="1"/>
        </xdr:cNvSpPr>
      </xdr:nvSpPr>
      <xdr:spPr bwMode="auto">
        <a:xfrm>
          <a:off x="5715000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95</xdr:col>
      <xdr:colOff>0</xdr:colOff>
      <xdr:row>55</xdr:row>
      <xdr:rowOff>9525</xdr:rowOff>
    </xdr:from>
    <xdr:to>
      <xdr:col>95</xdr:col>
      <xdr:colOff>0</xdr:colOff>
      <xdr:row>58</xdr:row>
      <xdr:rowOff>9525</xdr:rowOff>
    </xdr:to>
    <xdr:sp macro="" textlink="">
      <xdr:nvSpPr>
        <xdr:cNvPr id="5359" name="Line 16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ShapeType="1"/>
        </xdr:cNvSpPr>
      </xdr:nvSpPr>
      <xdr:spPr bwMode="auto">
        <a:xfrm>
          <a:off x="5400675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79</xdr:col>
      <xdr:colOff>0</xdr:colOff>
      <xdr:row>55</xdr:row>
      <xdr:rowOff>9525</xdr:rowOff>
    </xdr:from>
    <xdr:to>
      <xdr:col>79</xdr:col>
      <xdr:colOff>0</xdr:colOff>
      <xdr:row>58</xdr:row>
      <xdr:rowOff>9525</xdr:rowOff>
    </xdr:to>
    <xdr:sp macro="" textlink="">
      <xdr:nvSpPr>
        <xdr:cNvPr id="5360" name="Line 16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ShapeType="1"/>
        </xdr:cNvSpPr>
      </xdr:nvSpPr>
      <xdr:spPr bwMode="auto">
        <a:xfrm>
          <a:off x="4514850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0</xdr:colOff>
      <xdr:row>55</xdr:row>
      <xdr:rowOff>9525</xdr:rowOff>
    </xdr:from>
    <xdr:to>
      <xdr:col>73</xdr:col>
      <xdr:colOff>0</xdr:colOff>
      <xdr:row>58</xdr:row>
      <xdr:rowOff>9525</xdr:rowOff>
    </xdr:to>
    <xdr:sp macro="" textlink="">
      <xdr:nvSpPr>
        <xdr:cNvPr id="5361" name="Line 166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ShapeType="1"/>
        </xdr:cNvSpPr>
      </xdr:nvSpPr>
      <xdr:spPr bwMode="auto">
        <a:xfrm>
          <a:off x="4191000" y="37052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159</xdr:col>
      <xdr:colOff>0</xdr:colOff>
      <xdr:row>55</xdr:row>
      <xdr:rowOff>9525</xdr:rowOff>
    </xdr:from>
    <xdr:to>
      <xdr:col>159</xdr:col>
      <xdr:colOff>0</xdr:colOff>
      <xdr:row>58</xdr:row>
      <xdr:rowOff>19050</xdr:rowOff>
    </xdr:to>
    <xdr:sp macro="" textlink="">
      <xdr:nvSpPr>
        <xdr:cNvPr id="5362" name="Line 173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ShapeType="1"/>
        </xdr:cNvSpPr>
      </xdr:nvSpPr>
      <xdr:spPr bwMode="auto">
        <a:xfrm>
          <a:off x="9058275" y="370522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153</xdr:col>
      <xdr:colOff>0</xdr:colOff>
      <xdr:row>55</xdr:row>
      <xdr:rowOff>47625</xdr:rowOff>
    </xdr:from>
    <xdr:to>
      <xdr:col>153</xdr:col>
      <xdr:colOff>0</xdr:colOff>
      <xdr:row>58</xdr:row>
      <xdr:rowOff>47625</xdr:rowOff>
    </xdr:to>
    <xdr:sp macro="" textlink="">
      <xdr:nvSpPr>
        <xdr:cNvPr id="5363" name="Line 174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ShapeType="1"/>
        </xdr:cNvSpPr>
      </xdr:nvSpPr>
      <xdr:spPr bwMode="auto">
        <a:xfrm>
          <a:off x="8743950" y="37433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143"/>
  <sheetViews>
    <sheetView showZeros="0" tabSelected="1" showOutlineSymbols="0" view="pageBreakPreview" topLeftCell="A76" zoomScale="87" zoomScaleNormal="87" zoomScaleSheetLayoutView="87" workbookViewId="0">
      <selection activeCell="K119" sqref="K119:FL119"/>
    </sheetView>
  </sheetViews>
  <sheetFormatPr defaultRowHeight="11.25" customHeight="1" x14ac:dyDescent="0.15"/>
  <cols>
    <col min="1" max="1" width="1.625" style="2" customWidth="1"/>
    <col min="2" max="4" width="0.625" style="2" customWidth="1"/>
    <col min="5" max="5" width="0.875" style="2" customWidth="1"/>
    <col min="6" max="8" width="0.625" style="2" customWidth="1"/>
    <col min="9" max="9" width="1" style="2" customWidth="1"/>
    <col min="10" max="10" width="0.625" style="2" customWidth="1"/>
    <col min="11" max="11" width="0.5" style="2" customWidth="1"/>
    <col min="12" max="12" width="0.625" style="2" customWidth="1"/>
    <col min="13" max="13" width="1" style="2" customWidth="1"/>
    <col min="14" max="14" width="0.625" style="2" customWidth="1"/>
    <col min="15" max="15" width="0.875" style="2" customWidth="1"/>
    <col min="16" max="16" width="0.625" style="2" customWidth="1"/>
    <col min="17" max="17" width="0.875" style="2" customWidth="1"/>
    <col min="18" max="20" width="0.625" style="2" customWidth="1"/>
    <col min="21" max="21" width="0.875" style="2" customWidth="1"/>
    <col min="22" max="22" width="0.625" style="2" customWidth="1"/>
    <col min="23" max="23" width="0.875" style="2" customWidth="1"/>
    <col min="24" max="24" width="0.625" style="2" customWidth="1"/>
    <col min="25" max="25" width="0.875" style="2" customWidth="1"/>
    <col min="26" max="26" width="1" style="2" customWidth="1"/>
    <col min="27" max="27" width="0.5" style="2" customWidth="1"/>
    <col min="28" max="28" width="0.625" style="2" customWidth="1"/>
    <col min="29" max="29" width="0.875" style="2" customWidth="1"/>
    <col min="30" max="30" width="0.625" style="2" customWidth="1"/>
    <col min="31" max="31" width="0.875" style="2" customWidth="1"/>
    <col min="32" max="34" width="0.625" style="2" customWidth="1"/>
    <col min="35" max="35" width="0.75" style="2" customWidth="1"/>
    <col min="36" max="36" width="0.625" style="2" customWidth="1"/>
    <col min="37" max="37" width="0.875" style="2" customWidth="1"/>
    <col min="38" max="40" width="0.625" style="2" customWidth="1"/>
    <col min="41" max="41" width="0.875" style="2" customWidth="1"/>
    <col min="42" max="44" width="0.75" style="2" customWidth="1"/>
    <col min="45" max="46" width="0.625" style="2" customWidth="1"/>
    <col min="47" max="47" width="0.75" style="2" customWidth="1"/>
    <col min="48" max="49" width="0.625" style="2" customWidth="1"/>
    <col min="50" max="50" width="0.75" style="2" customWidth="1"/>
    <col min="51" max="52" width="0.625" style="2" customWidth="1"/>
    <col min="53" max="53" width="0.75" style="2" customWidth="1"/>
    <col min="54" max="56" width="0.625" style="2" customWidth="1"/>
    <col min="57" max="57" width="1.5" style="2" customWidth="1"/>
    <col min="58" max="59" width="1.625" style="2" customWidth="1"/>
    <col min="60" max="61" width="0.625" style="2" customWidth="1"/>
    <col min="62" max="62" width="0.875" style="2" customWidth="1"/>
    <col min="63" max="66" width="0.625" style="2" customWidth="1"/>
    <col min="67" max="67" width="1" style="2" customWidth="1"/>
    <col min="68" max="68" width="0.625" style="2" customWidth="1"/>
    <col min="69" max="69" width="0.5" style="2" customWidth="1"/>
    <col min="70" max="70" width="0.625" style="2" customWidth="1"/>
    <col min="71" max="71" width="1" style="2" customWidth="1"/>
    <col min="72" max="72" width="0.625" style="2" customWidth="1"/>
    <col min="73" max="73" width="0.875" style="2" customWidth="1"/>
    <col min="74" max="74" width="0.625" style="2" customWidth="1"/>
    <col min="75" max="75" width="0.875" style="2" customWidth="1"/>
    <col min="76" max="78" width="0.625" style="2" customWidth="1"/>
    <col min="79" max="79" width="0.875" style="2" customWidth="1"/>
    <col min="80" max="80" width="0.625" style="2" customWidth="1"/>
    <col min="81" max="81" width="0.875" style="2" customWidth="1"/>
    <col min="82" max="82" width="0.625" style="2" customWidth="1"/>
    <col min="83" max="83" width="0.875" style="2" customWidth="1"/>
    <col min="84" max="84" width="1" style="2" customWidth="1"/>
    <col min="85" max="85" width="0.5" style="2" customWidth="1"/>
    <col min="86" max="86" width="0.625" style="2" customWidth="1"/>
    <col min="87" max="87" width="0.875" style="2" customWidth="1"/>
    <col min="88" max="88" width="0.625" style="2" customWidth="1"/>
    <col min="89" max="89" width="0.875" style="2" customWidth="1"/>
    <col min="90" max="92" width="0.625" style="2" customWidth="1"/>
    <col min="93" max="93" width="0.75" style="2" customWidth="1"/>
    <col min="94" max="94" width="0.625" style="2" customWidth="1"/>
    <col min="95" max="95" width="0.875" style="2" customWidth="1"/>
    <col min="96" max="98" width="0.625" style="2" customWidth="1"/>
    <col min="99" max="102" width="0.75" style="2" customWidth="1"/>
    <col min="103" max="104" width="0.625" style="2" customWidth="1"/>
    <col min="105" max="105" width="0.75" style="2" customWidth="1"/>
    <col min="106" max="107" width="0.625" style="2" customWidth="1"/>
    <col min="108" max="108" width="0.875" style="2" customWidth="1"/>
    <col min="109" max="110" width="0.625" style="2" customWidth="1"/>
    <col min="111" max="111" width="0.75" style="2" customWidth="1"/>
    <col min="112" max="114" width="0.625" style="2" customWidth="1"/>
    <col min="115" max="115" width="1.5" style="2" customWidth="1"/>
    <col min="116" max="116" width="1.75" style="2" customWidth="1"/>
    <col min="117" max="117" width="1.625" style="2" customWidth="1"/>
    <col min="118" max="118" width="1.125" style="2" customWidth="1"/>
    <col min="119" max="120" width="0.25" style="2" customWidth="1"/>
    <col min="121" max="121" width="0.75" style="2" customWidth="1"/>
    <col min="122" max="122" width="0.625" style="2" customWidth="1"/>
    <col min="123" max="123" width="1.25" style="2" customWidth="1"/>
    <col min="124" max="124" width="0.25" style="2" customWidth="1"/>
    <col min="125" max="125" width="1" style="2" customWidth="1"/>
    <col min="126" max="126" width="0.625" style="2" customWidth="1"/>
    <col min="127" max="127" width="0.5" style="2" customWidth="1"/>
    <col min="128" max="128" width="0.625" style="2" customWidth="1"/>
    <col min="129" max="129" width="1" style="2" customWidth="1"/>
    <col min="130" max="130" width="0.625" style="2" customWidth="1"/>
    <col min="131" max="131" width="0.875" style="2" customWidth="1"/>
    <col min="132" max="132" width="0.625" style="2" customWidth="1"/>
    <col min="133" max="133" width="0.875" style="2" customWidth="1"/>
    <col min="134" max="136" width="0.625" style="2" customWidth="1"/>
    <col min="137" max="137" width="0.875" style="2" customWidth="1"/>
    <col min="138" max="138" width="0.625" style="2" customWidth="1"/>
    <col min="139" max="139" width="0.875" style="2" customWidth="1"/>
    <col min="140" max="140" width="0.625" style="2" customWidth="1"/>
    <col min="141" max="141" width="0.875" style="2" customWidth="1"/>
    <col min="142" max="142" width="1" style="2" customWidth="1"/>
    <col min="143" max="143" width="0.5" style="2" customWidth="1"/>
    <col min="144" max="144" width="0.625" style="2" customWidth="1"/>
    <col min="145" max="145" width="0.875" style="2" customWidth="1"/>
    <col min="146" max="146" width="0.625" style="2" customWidth="1"/>
    <col min="147" max="147" width="0.875" style="2" customWidth="1"/>
    <col min="148" max="150" width="0.625" style="2" customWidth="1"/>
    <col min="151" max="151" width="0.75" style="2" customWidth="1"/>
    <col min="152" max="152" width="0.625" style="2" customWidth="1"/>
    <col min="153" max="153" width="0.875" style="2" customWidth="1"/>
    <col min="154" max="156" width="0.625" style="2" customWidth="1"/>
    <col min="157" max="160" width="0.75" style="2" customWidth="1"/>
    <col min="161" max="162" width="0.625" style="2" customWidth="1"/>
    <col min="163" max="163" width="0.75" style="2" customWidth="1"/>
    <col min="164" max="165" width="0.625" style="2" customWidth="1"/>
    <col min="166" max="166" width="0.875" style="2" customWidth="1"/>
    <col min="167" max="168" width="0.625" style="2" customWidth="1"/>
    <col min="169" max="169" width="0.75" style="2" customWidth="1"/>
    <col min="170" max="172" width="0.625" style="2" customWidth="1"/>
    <col min="173" max="173" width="1.25" style="2" customWidth="1"/>
    <col min="174" max="174" width="2" style="2" customWidth="1"/>
    <col min="175" max="176" width="9" style="1"/>
    <col min="177" max="177" width="9" style="1" hidden="1" customWidth="1"/>
    <col min="178" max="16384" width="9" style="1"/>
  </cols>
  <sheetData>
    <row r="1" spans="1:177" ht="9" customHeight="1" x14ac:dyDescent="0.15">
      <c r="A1" s="47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48" t="s">
        <v>105</v>
      </c>
      <c r="BG1" s="349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48" t="s">
        <v>105</v>
      </c>
      <c r="DM1" s="349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151" t="s">
        <v>82</v>
      </c>
      <c r="FC1" s="151"/>
      <c r="FD1" s="151"/>
      <c r="FE1" s="151"/>
      <c r="FF1" s="151"/>
      <c r="FG1" s="151"/>
      <c r="FH1" s="151"/>
      <c r="FI1" s="153" t="s">
        <v>82</v>
      </c>
      <c r="FJ1" s="153"/>
      <c r="FK1" s="153"/>
      <c r="FL1" s="153"/>
      <c r="FM1" s="153"/>
      <c r="FN1" s="153"/>
      <c r="FO1" s="153"/>
      <c r="FP1" s="153"/>
      <c r="FQ1" s="154"/>
      <c r="FR1" s="48"/>
    </row>
    <row r="2" spans="1:177" ht="5.0999999999999996" customHeight="1" x14ac:dyDescent="0.15">
      <c r="A2" s="49"/>
      <c r="B2" s="34"/>
      <c r="C2" s="35"/>
      <c r="D2" s="271" t="s">
        <v>83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35"/>
      <c r="V2" s="36"/>
      <c r="W2" s="11"/>
      <c r="X2" s="11"/>
      <c r="Y2" s="416" t="s">
        <v>59</v>
      </c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37"/>
      <c r="AN2" s="37"/>
      <c r="AO2" s="37"/>
      <c r="AP2" s="37"/>
      <c r="AQ2" s="37"/>
      <c r="AR2" s="37"/>
      <c r="AS2" s="37"/>
      <c r="AT2" s="37"/>
      <c r="AU2" s="37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288"/>
      <c r="BG2" s="288"/>
      <c r="BH2" s="34"/>
      <c r="BI2" s="35"/>
      <c r="BJ2" s="271" t="s">
        <v>84</v>
      </c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35"/>
      <c r="CB2" s="36"/>
      <c r="CC2" s="11"/>
      <c r="CD2" s="11"/>
      <c r="CE2" s="416" t="s">
        <v>59</v>
      </c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288"/>
      <c r="DM2" s="288"/>
      <c r="DN2" s="34"/>
      <c r="DO2" s="35"/>
      <c r="DP2" s="271" t="s">
        <v>84</v>
      </c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35"/>
      <c r="EH2" s="36"/>
      <c r="EI2" s="11"/>
      <c r="EJ2" s="11"/>
      <c r="EK2" s="416" t="s">
        <v>59</v>
      </c>
      <c r="EL2" s="417"/>
      <c r="EM2" s="417"/>
      <c r="EN2" s="417"/>
      <c r="EO2" s="417"/>
      <c r="EP2" s="417"/>
      <c r="EQ2" s="417"/>
      <c r="ER2" s="417"/>
      <c r="ES2" s="417"/>
      <c r="ET2" s="417"/>
      <c r="EU2" s="417"/>
      <c r="EV2" s="417"/>
      <c r="EW2" s="417"/>
      <c r="EX2" s="417"/>
      <c r="EY2" s="11"/>
      <c r="EZ2" s="11"/>
      <c r="FA2" s="11"/>
      <c r="FB2" s="152"/>
      <c r="FC2" s="152"/>
      <c r="FD2" s="152"/>
      <c r="FE2" s="152"/>
      <c r="FF2" s="152"/>
      <c r="FG2" s="152"/>
      <c r="FH2" s="152"/>
      <c r="FI2" s="418" t="s">
        <v>85</v>
      </c>
      <c r="FJ2" s="418"/>
      <c r="FK2" s="418"/>
      <c r="FL2" s="418"/>
      <c r="FM2" s="418"/>
      <c r="FN2" s="418"/>
      <c r="FO2" s="418"/>
      <c r="FP2" s="418"/>
      <c r="FQ2" s="152"/>
      <c r="FR2" s="50"/>
    </row>
    <row r="3" spans="1:177" ht="4.5" customHeight="1" x14ac:dyDescent="0.15">
      <c r="A3" s="49"/>
      <c r="B3" s="38"/>
      <c r="C3" s="39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39"/>
      <c r="V3" s="40"/>
      <c r="W3" s="11"/>
      <c r="X3" s="11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37"/>
      <c r="AN3" s="37"/>
      <c r="AO3" s="37"/>
      <c r="AP3" s="37"/>
      <c r="AQ3" s="37"/>
      <c r="AR3" s="37"/>
      <c r="AS3" s="37"/>
      <c r="AT3" s="37"/>
      <c r="AU3" s="37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288"/>
      <c r="BG3" s="288"/>
      <c r="BH3" s="38"/>
      <c r="BI3" s="39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39"/>
      <c r="CB3" s="40"/>
      <c r="CC3" s="11"/>
      <c r="CD3" s="11"/>
      <c r="CE3" s="417"/>
      <c r="CF3" s="417"/>
      <c r="CG3" s="417"/>
      <c r="CH3" s="417"/>
      <c r="CI3" s="417"/>
      <c r="CJ3" s="417"/>
      <c r="CK3" s="417"/>
      <c r="CL3" s="417"/>
      <c r="CM3" s="417"/>
      <c r="CN3" s="417"/>
      <c r="CO3" s="417"/>
      <c r="CP3" s="417"/>
      <c r="CQ3" s="417"/>
      <c r="CR3" s="417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288"/>
      <c r="DM3" s="288"/>
      <c r="DN3" s="38"/>
      <c r="DO3" s="39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39"/>
      <c r="EH3" s="40"/>
      <c r="EI3" s="11"/>
      <c r="EJ3" s="11"/>
      <c r="EK3" s="417"/>
      <c r="EL3" s="417"/>
      <c r="EM3" s="417"/>
      <c r="EN3" s="417"/>
      <c r="EO3" s="417"/>
      <c r="EP3" s="417"/>
      <c r="EQ3" s="417"/>
      <c r="ER3" s="417"/>
      <c r="ES3" s="417"/>
      <c r="ET3" s="417"/>
      <c r="EU3" s="417"/>
      <c r="EV3" s="417"/>
      <c r="EW3" s="417"/>
      <c r="EX3" s="417"/>
      <c r="EY3" s="11"/>
      <c r="EZ3" s="11"/>
      <c r="FA3" s="11"/>
      <c r="FB3" s="152"/>
      <c r="FC3" s="152"/>
      <c r="FD3" s="152"/>
      <c r="FE3" s="152"/>
      <c r="FF3" s="152"/>
      <c r="FG3" s="152"/>
      <c r="FH3" s="152"/>
      <c r="FI3" s="418"/>
      <c r="FJ3" s="418"/>
      <c r="FK3" s="418"/>
      <c r="FL3" s="418"/>
      <c r="FM3" s="418"/>
      <c r="FN3" s="418"/>
      <c r="FO3" s="418"/>
      <c r="FP3" s="418"/>
      <c r="FQ3" s="152"/>
      <c r="FR3" s="50"/>
    </row>
    <row r="4" spans="1:177" ht="4.5" customHeight="1" x14ac:dyDescent="0.15">
      <c r="A4" s="49"/>
      <c r="B4" s="41"/>
      <c r="C4" s="42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42"/>
      <c r="V4" s="43"/>
      <c r="W4" s="11"/>
      <c r="X4" s="11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37"/>
      <c r="AN4" s="37"/>
      <c r="AO4" s="37"/>
      <c r="AP4" s="37"/>
      <c r="AQ4" s="37"/>
      <c r="AR4" s="37"/>
      <c r="AS4" s="37"/>
      <c r="AT4" s="37"/>
      <c r="AU4" s="37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288"/>
      <c r="BG4" s="288"/>
      <c r="BH4" s="41"/>
      <c r="BI4" s="42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42"/>
      <c r="CB4" s="43"/>
      <c r="CC4" s="11"/>
      <c r="CD4" s="11"/>
      <c r="CE4" s="417"/>
      <c r="CF4" s="417"/>
      <c r="CG4" s="417"/>
      <c r="CH4" s="417"/>
      <c r="CI4" s="417"/>
      <c r="CJ4" s="417"/>
      <c r="CK4" s="417"/>
      <c r="CL4" s="417"/>
      <c r="CM4" s="417"/>
      <c r="CN4" s="417"/>
      <c r="CO4" s="417"/>
      <c r="CP4" s="417"/>
      <c r="CQ4" s="417"/>
      <c r="CR4" s="417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288"/>
      <c r="DM4" s="288"/>
      <c r="DN4" s="41"/>
      <c r="DO4" s="42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42"/>
      <c r="EH4" s="43"/>
      <c r="EI4" s="11"/>
      <c r="EJ4" s="11"/>
      <c r="EK4" s="417"/>
      <c r="EL4" s="417"/>
      <c r="EM4" s="417"/>
      <c r="EN4" s="417"/>
      <c r="EO4" s="417"/>
      <c r="EP4" s="417"/>
      <c r="EQ4" s="417"/>
      <c r="ER4" s="417"/>
      <c r="ES4" s="417"/>
      <c r="ET4" s="417"/>
      <c r="EU4" s="417"/>
      <c r="EV4" s="417"/>
      <c r="EW4" s="417"/>
      <c r="EX4" s="417"/>
      <c r="EY4" s="11"/>
      <c r="EZ4" s="11"/>
      <c r="FA4" s="11"/>
      <c r="FB4" s="152"/>
      <c r="FC4" s="152"/>
      <c r="FD4" s="152"/>
      <c r="FE4" s="152"/>
      <c r="FF4" s="152"/>
      <c r="FG4" s="152"/>
      <c r="FH4" s="152"/>
      <c r="FI4" s="155" t="s">
        <v>85</v>
      </c>
      <c r="FJ4" s="155"/>
      <c r="FK4" s="155"/>
      <c r="FL4" s="155"/>
      <c r="FM4" s="155"/>
      <c r="FN4" s="155"/>
      <c r="FO4" s="155"/>
      <c r="FP4" s="155"/>
      <c r="FQ4" s="156"/>
      <c r="FR4" s="50"/>
    </row>
    <row r="5" spans="1:177" ht="5.25" customHeight="1" x14ac:dyDescent="0.15">
      <c r="A5" s="49"/>
      <c r="B5" s="12"/>
      <c r="C5" s="35"/>
      <c r="D5" s="450" t="s">
        <v>86</v>
      </c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35"/>
      <c r="V5" s="36"/>
      <c r="W5" s="11"/>
      <c r="X5" s="11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37"/>
      <c r="AN5" s="37"/>
      <c r="AO5" s="37"/>
      <c r="AP5" s="37"/>
      <c r="AQ5" s="37"/>
      <c r="AR5" s="37"/>
      <c r="AS5" s="37"/>
      <c r="AT5" s="37"/>
      <c r="AU5" s="37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288"/>
      <c r="BG5" s="288"/>
      <c r="BH5" s="12"/>
      <c r="BI5" s="35"/>
      <c r="BJ5" s="450" t="s">
        <v>86</v>
      </c>
      <c r="BK5" s="450"/>
      <c r="BL5" s="450"/>
      <c r="BM5" s="450"/>
      <c r="BN5" s="450"/>
      <c r="BO5" s="450"/>
      <c r="BP5" s="450"/>
      <c r="BQ5" s="450"/>
      <c r="BR5" s="450"/>
      <c r="BS5" s="450"/>
      <c r="BT5" s="450"/>
      <c r="BU5" s="450"/>
      <c r="BV5" s="450"/>
      <c r="BW5" s="450"/>
      <c r="BX5" s="450"/>
      <c r="BY5" s="450"/>
      <c r="BZ5" s="450"/>
      <c r="CA5" s="35"/>
      <c r="CB5" s="36"/>
      <c r="CC5" s="11"/>
      <c r="CD5" s="11"/>
      <c r="CE5" s="417"/>
      <c r="CF5" s="417"/>
      <c r="CG5" s="417"/>
      <c r="CH5" s="417"/>
      <c r="CI5" s="417"/>
      <c r="CJ5" s="417"/>
      <c r="CK5" s="417"/>
      <c r="CL5" s="417"/>
      <c r="CM5" s="417"/>
      <c r="CN5" s="417"/>
      <c r="CO5" s="417"/>
      <c r="CP5" s="417"/>
      <c r="CQ5" s="417"/>
      <c r="CR5" s="417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288"/>
      <c r="DM5" s="288"/>
      <c r="DN5" s="12"/>
      <c r="DO5" s="35"/>
      <c r="DP5" s="450" t="s">
        <v>86</v>
      </c>
      <c r="DQ5" s="450"/>
      <c r="DR5" s="450"/>
      <c r="DS5" s="450"/>
      <c r="DT5" s="450"/>
      <c r="DU5" s="450"/>
      <c r="DV5" s="450"/>
      <c r="DW5" s="450"/>
      <c r="DX5" s="450"/>
      <c r="DY5" s="450"/>
      <c r="DZ5" s="450"/>
      <c r="EA5" s="450"/>
      <c r="EB5" s="450"/>
      <c r="EC5" s="450"/>
      <c r="ED5" s="450"/>
      <c r="EE5" s="450"/>
      <c r="EF5" s="450"/>
      <c r="EG5" s="35"/>
      <c r="EH5" s="36"/>
      <c r="EI5" s="11"/>
      <c r="EJ5" s="11"/>
      <c r="EK5" s="417"/>
      <c r="EL5" s="417"/>
      <c r="EM5" s="417"/>
      <c r="EN5" s="417"/>
      <c r="EO5" s="417"/>
      <c r="EP5" s="417"/>
      <c r="EQ5" s="417"/>
      <c r="ER5" s="417"/>
      <c r="ES5" s="417"/>
      <c r="ET5" s="417"/>
      <c r="EU5" s="417"/>
      <c r="EV5" s="417"/>
      <c r="EW5" s="417"/>
      <c r="EX5" s="417"/>
      <c r="EY5" s="11"/>
      <c r="EZ5" s="11"/>
      <c r="FA5" s="11"/>
      <c r="FB5" s="152"/>
      <c r="FC5" s="152"/>
      <c r="FD5" s="152"/>
      <c r="FE5" s="152"/>
      <c r="FF5" s="152"/>
      <c r="FG5" s="152"/>
      <c r="FH5" s="152"/>
      <c r="FI5" s="156"/>
      <c r="FJ5" s="156"/>
      <c r="FK5" s="156"/>
      <c r="FL5" s="156"/>
      <c r="FM5" s="156"/>
      <c r="FN5" s="156"/>
      <c r="FO5" s="156"/>
      <c r="FP5" s="156"/>
      <c r="FQ5" s="156"/>
      <c r="FR5" s="50"/>
    </row>
    <row r="6" spans="1:177" ht="5.0999999999999996" customHeight="1" x14ac:dyDescent="0.15">
      <c r="A6" s="49"/>
      <c r="B6" s="38"/>
      <c r="C6" s="39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39"/>
      <c r="V6" s="40"/>
      <c r="W6" s="11"/>
      <c r="X6" s="11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288"/>
      <c r="BG6" s="288"/>
      <c r="BH6" s="38"/>
      <c r="BI6" s="39"/>
      <c r="BJ6" s="451"/>
      <c r="BK6" s="451"/>
      <c r="BL6" s="451"/>
      <c r="BM6" s="451"/>
      <c r="BN6" s="451"/>
      <c r="BO6" s="451"/>
      <c r="BP6" s="451"/>
      <c r="BQ6" s="451"/>
      <c r="BR6" s="451"/>
      <c r="BS6" s="451"/>
      <c r="BT6" s="451"/>
      <c r="BU6" s="451"/>
      <c r="BV6" s="451"/>
      <c r="BW6" s="451"/>
      <c r="BX6" s="451"/>
      <c r="BY6" s="451"/>
      <c r="BZ6" s="451"/>
      <c r="CA6" s="39"/>
      <c r="CB6" s="40"/>
      <c r="CC6" s="11"/>
      <c r="CD6" s="11"/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288"/>
      <c r="DM6" s="288"/>
      <c r="DN6" s="38"/>
      <c r="DO6" s="39"/>
      <c r="DP6" s="451"/>
      <c r="DQ6" s="451"/>
      <c r="DR6" s="451"/>
      <c r="DS6" s="451"/>
      <c r="DT6" s="451"/>
      <c r="DU6" s="451"/>
      <c r="DV6" s="451"/>
      <c r="DW6" s="451"/>
      <c r="DX6" s="451"/>
      <c r="DY6" s="451"/>
      <c r="DZ6" s="451"/>
      <c r="EA6" s="451"/>
      <c r="EB6" s="451"/>
      <c r="EC6" s="451"/>
      <c r="ED6" s="451"/>
      <c r="EE6" s="451"/>
      <c r="EF6" s="451"/>
      <c r="EG6" s="39"/>
      <c r="EH6" s="40"/>
      <c r="EI6" s="11"/>
      <c r="EJ6" s="11"/>
      <c r="EK6" s="417"/>
      <c r="EL6" s="417"/>
      <c r="EM6" s="417"/>
      <c r="EN6" s="417"/>
      <c r="EO6" s="417"/>
      <c r="EP6" s="417"/>
      <c r="EQ6" s="417"/>
      <c r="ER6" s="417"/>
      <c r="ES6" s="417"/>
      <c r="ET6" s="417"/>
      <c r="EU6" s="417"/>
      <c r="EV6" s="417"/>
      <c r="EW6" s="417"/>
      <c r="EX6" s="417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50"/>
      <c r="FU6" s="4"/>
    </row>
    <row r="7" spans="1:177" ht="5.25" customHeight="1" x14ac:dyDescent="0.15">
      <c r="A7" s="49"/>
      <c r="B7" s="41"/>
      <c r="C7" s="4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2"/>
      <c r="V7" s="43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421" t="s">
        <v>75</v>
      </c>
      <c r="AI7" s="421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421"/>
      <c r="BD7" s="11"/>
      <c r="BE7" s="11"/>
      <c r="BF7" s="288"/>
      <c r="BG7" s="288"/>
      <c r="BH7" s="41"/>
      <c r="BI7" s="4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2"/>
      <c r="CB7" s="43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421" t="s">
        <v>75</v>
      </c>
      <c r="CN7" s="421"/>
      <c r="CO7" s="421"/>
      <c r="CP7" s="421"/>
      <c r="CQ7" s="421"/>
      <c r="CR7" s="421"/>
      <c r="CS7" s="421"/>
      <c r="CT7" s="421"/>
      <c r="CU7" s="421"/>
      <c r="CV7" s="421"/>
      <c r="CW7" s="421"/>
      <c r="CX7" s="421"/>
      <c r="CY7" s="421"/>
      <c r="CZ7" s="421"/>
      <c r="DA7" s="421"/>
      <c r="DB7" s="421"/>
      <c r="DC7" s="421"/>
      <c r="DD7" s="421"/>
      <c r="DE7" s="421"/>
      <c r="DF7" s="421"/>
      <c r="DG7" s="421"/>
      <c r="DH7" s="421"/>
      <c r="DI7" s="11"/>
      <c r="DJ7" s="11"/>
      <c r="DK7" s="11"/>
      <c r="DL7" s="288"/>
      <c r="DM7" s="288"/>
      <c r="DN7" s="41"/>
      <c r="DO7" s="42"/>
      <c r="DP7" s="452"/>
      <c r="DQ7" s="452"/>
      <c r="DR7" s="452"/>
      <c r="DS7" s="452"/>
      <c r="DT7" s="452"/>
      <c r="DU7" s="452"/>
      <c r="DV7" s="452"/>
      <c r="DW7" s="452"/>
      <c r="DX7" s="452"/>
      <c r="DY7" s="452"/>
      <c r="DZ7" s="452"/>
      <c r="EA7" s="452"/>
      <c r="EB7" s="452"/>
      <c r="EC7" s="452"/>
      <c r="ED7" s="452"/>
      <c r="EE7" s="452"/>
      <c r="EF7" s="452"/>
      <c r="EG7" s="42"/>
      <c r="EH7" s="43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421" t="s">
        <v>75</v>
      </c>
      <c r="ET7" s="421"/>
      <c r="EU7" s="421"/>
      <c r="EV7" s="421"/>
      <c r="EW7" s="421"/>
      <c r="EX7" s="421"/>
      <c r="EY7" s="421"/>
      <c r="EZ7" s="421"/>
      <c r="FA7" s="421"/>
      <c r="FB7" s="421"/>
      <c r="FC7" s="421"/>
      <c r="FD7" s="421"/>
      <c r="FE7" s="421"/>
      <c r="FF7" s="421"/>
      <c r="FG7" s="421"/>
      <c r="FH7" s="421"/>
      <c r="FI7" s="421"/>
      <c r="FJ7" s="421"/>
      <c r="FK7" s="421"/>
      <c r="FL7" s="421"/>
      <c r="FM7" s="421"/>
      <c r="FN7" s="421"/>
      <c r="FO7" s="11"/>
      <c r="FP7" s="11"/>
      <c r="FQ7" s="11"/>
      <c r="FR7" s="50"/>
      <c r="FU7" s="5" t="s">
        <v>23</v>
      </c>
    </row>
    <row r="8" spans="1:177" ht="5.25" customHeight="1" x14ac:dyDescent="0.15">
      <c r="A8" s="49"/>
      <c r="B8" s="12"/>
      <c r="C8" s="35"/>
      <c r="D8" s="271" t="s">
        <v>19</v>
      </c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35"/>
      <c r="V8" s="36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11"/>
      <c r="BE8" s="11"/>
      <c r="BF8" s="288"/>
      <c r="BG8" s="288"/>
      <c r="BH8" s="12"/>
      <c r="BI8" s="35"/>
      <c r="BJ8" s="271" t="s">
        <v>19</v>
      </c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35"/>
      <c r="CB8" s="36"/>
      <c r="CC8" s="11"/>
      <c r="CD8" s="11"/>
      <c r="CE8" s="11"/>
      <c r="CF8" s="11"/>
      <c r="CG8" s="11"/>
      <c r="CH8" s="11"/>
      <c r="CI8" s="37" t="s">
        <v>87</v>
      </c>
      <c r="CJ8" s="37"/>
      <c r="CK8" s="37"/>
      <c r="CL8" s="37"/>
      <c r="CM8" s="421"/>
      <c r="CN8" s="421"/>
      <c r="CO8" s="421"/>
      <c r="CP8" s="421"/>
      <c r="CQ8" s="421"/>
      <c r="CR8" s="421"/>
      <c r="CS8" s="421"/>
      <c r="CT8" s="421"/>
      <c r="CU8" s="421"/>
      <c r="CV8" s="421"/>
      <c r="CW8" s="421"/>
      <c r="CX8" s="421"/>
      <c r="CY8" s="421"/>
      <c r="CZ8" s="421"/>
      <c r="DA8" s="421"/>
      <c r="DB8" s="421"/>
      <c r="DC8" s="421"/>
      <c r="DD8" s="421"/>
      <c r="DE8" s="421"/>
      <c r="DF8" s="421"/>
      <c r="DG8" s="421"/>
      <c r="DH8" s="421"/>
      <c r="DI8" s="11"/>
      <c r="DJ8" s="11"/>
      <c r="DK8" s="11"/>
      <c r="DL8" s="288"/>
      <c r="DM8" s="288"/>
      <c r="DN8" s="12"/>
      <c r="DO8" s="35"/>
      <c r="DP8" s="271" t="s">
        <v>19</v>
      </c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35"/>
      <c r="EH8" s="36"/>
      <c r="EI8" s="11"/>
      <c r="EJ8" s="11"/>
      <c r="EK8" s="11"/>
      <c r="EL8" s="11"/>
      <c r="EM8" s="11"/>
      <c r="EN8" s="11"/>
      <c r="EO8" s="37" t="s">
        <v>87</v>
      </c>
      <c r="EP8" s="37"/>
      <c r="EQ8" s="37"/>
      <c r="ER8" s="37"/>
      <c r="ES8" s="421"/>
      <c r="ET8" s="421"/>
      <c r="EU8" s="421"/>
      <c r="EV8" s="421"/>
      <c r="EW8" s="421"/>
      <c r="EX8" s="421"/>
      <c r="EY8" s="421"/>
      <c r="EZ8" s="421"/>
      <c r="FA8" s="421"/>
      <c r="FB8" s="421"/>
      <c r="FC8" s="421"/>
      <c r="FD8" s="421"/>
      <c r="FE8" s="421"/>
      <c r="FF8" s="421"/>
      <c r="FG8" s="421"/>
      <c r="FH8" s="421"/>
      <c r="FI8" s="421"/>
      <c r="FJ8" s="421"/>
      <c r="FK8" s="421"/>
      <c r="FL8" s="421"/>
      <c r="FM8" s="421"/>
      <c r="FN8" s="421"/>
      <c r="FO8" s="11"/>
      <c r="FP8" s="11"/>
      <c r="FQ8" s="11"/>
      <c r="FR8" s="50"/>
      <c r="FU8" s="5" t="s">
        <v>24</v>
      </c>
    </row>
    <row r="9" spans="1:177" ht="4.5" customHeight="1" x14ac:dyDescent="0.15">
      <c r="A9" s="49"/>
      <c r="B9" s="38"/>
      <c r="C9" s="39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39"/>
      <c r="V9" s="4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1"/>
      <c r="AY9" s="421"/>
      <c r="AZ9" s="421"/>
      <c r="BA9" s="421"/>
      <c r="BB9" s="421"/>
      <c r="BC9" s="421"/>
      <c r="BD9" s="11"/>
      <c r="BE9" s="11"/>
      <c r="BF9" s="288"/>
      <c r="BG9" s="288"/>
      <c r="BH9" s="38"/>
      <c r="BI9" s="39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39"/>
      <c r="CB9" s="40"/>
      <c r="CC9" s="11"/>
      <c r="CD9" s="11"/>
      <c r="CE9" s="11"/>
      <c r="CF9" s="11"/>
      <c r="CG9" s="11"/>
      <c r="CH9" s="11"/>
      <c r="CI9" s="37"/>
      <c r="CJ9" s="37"/>
      <c r="CK9" s="37"/>
      <c r="CL9" s="37"/>
      <c r="CM9" s="421"/>
      <c r="CN9" s="421"/>
      <c r="CO9" s="421"/>
      <c r="CP9" s="421"/>
      <c r="CQ9" s="421"/>
      <c r="CR9" s="421"/>
      <c r="CS9" s="421"/>
      <c r="CT9" s="421"/>
      <c r="CU9" s="421"/>
      <c r="CV9" s="421"/>
      <c r="CW9" s="421"/>
      <c r="CX9" s="421"/>
      <c r="CY9" s="421"/>
      <c r="CZ9" s="421"/>
      <c r="DA9" s="421"/>
      <c r="DB9" s="421"/>
      <c r="DC9" s="421"/>
      <c r="DD9" s="421"/>
      <c r="DE9" s="421"/>
      <c r="DF9" s="421"/>
      <c r="DG9" s="421"/>
      <c r="DH9" s="421"/>
      <c r="DI9" s="11"/>
      <c r="DJ9" s="11"/>
      <c r="DK9" s="11"/>
      <c r="DL9" s="288"/>
      <c r="DM9" s="288"/>
      <c r="DN9" s="38"/>
      <c r="DO9" s="39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39"/>
      <c r="EH9" s="40"/>
      <c r="EI9" s="11"/>
      <c r="EJ9" s="11"/>
      <c r="EK9" s="11"/>
      <c r="EL9" s="11"/>
      <c r="EM9" s="11"/>
      <c r="EN9" s="11"/>
      <c r="EO9" s="37"/>
      <c r="EP9" s="37"/>
      <c r="EQ9" s="37"/>
      <c r="ER9" s="37"/>
      <c r="ES9" s="421"/>
      <c r="ET9" s="421"/>
      <c r="EU9" s="421"/>
      <c r="EV9" s="421"/>
      <c r="EW9" s="421"/>
      <c r="EX9" s="421"/>
      <c r="EY9" s="421"/>
      <c r="EZ9" s="421"/>
      <c r="FA9" s="421"/>
      <c r="FB9" s="421"/>
      <c r="FC9" s="421"/>
      <c r="FD9" s="421"/>
      <c r="FE9" s="421"/>
      <c r="FF9" s="421"/>
      <c r="FG9" s="421"/>
      <c r="FH9" s="421"/>
      <c r="FI9" s="421"/>
      <c r="FJ9" s="421"/>
      <c r="FK9" s="421"/>
      <c r="FL9" s="421"/>
      <c r="FM9" s="421"/>
      <c r="FN9" s="421"/>
      <c r="FO9" s="11"/>
      <c r="FP9" s="11"/>
      <c r="FQ9" s="11"/>
      <c r="FR9" s="50"/>
      <c r="FU9" s="5" t="s">
        <v>25</v>
      </c>
    </row>
    <row r="10" spans="1:177" ht="4.5" customHeight="1" x14ac:dyDescent="0.15">
      <c r="A10" s="49"/>
      <c r="B10" s="41"/>
      <c r="C10" s="42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42"/>
      <c r="V10" s="43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11"/>
      <c r="BE10" s="11"/>
      <c r="BF10" s="288"/>
      <c r="BG10" s="288"/>
      <c r="BH10" s="41"/>
      <c r="BI10" s="42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42"/>
      <c r="CB10" s="43"/>
      <c r="CC10" s="11"/>
      <c r="CD10" s="11"/>
      <c r="CE10" s="11"/>
      <c r="CF10" s="11"/>
      <c r="CG10" s="11"/>
      <c r="CH10" s="11"/>
      <c r="CI10" s="37"/>
      <c r="CJ10" s="37"/>
      <c r="CK10" s="37"/>
      <c r="CL10" s="37"/>
      <c r="CM10" s="421"/>
      <c r="CN10" s="421"/>
      <c r="CO10" s="421"/>
      <c r="CP10" s="421"/>
      <c r="CQ10" s="421"/>
      <c r="CR10" s="421"/>
      <c r="CS10" s="421"/>
      <c r="CT10" s="421"/>
      <c r="CU10" s="421"/>
      <c r="CV10" s="421"/>
      <c r="CW10" s="421"/>
      <c r="CX10" s="421"/>
      <c r="CY10" s="421"/>
      <c r="CZ10" s="421"/>
      <c r="DA10" s="421"/>
      <c r="DB10" s="421"/>
      <c r="DC10" s="421"/>
      <c r="DD10" s="421"/>
      <c r="DE10" s="421"/>
      <c r="DF10" s="421"/>
      <c r="DG10" s="421"/>
      <c r="DH10" s="421"/>
      <c r="DI10" s="11"/>
      <c r="DJ10" s="11"/>
      <c r="DK10" s="11"/>
      <c r="DL10" s="288"/>
      <c r="DM10" s="288"/>
      <c r="DN10" s="41"/>
      <c r="DO10" s="42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42"/>
      <c r="EH10" s="43"/>
      <c r="EI10" s="11"/>
      <c r="EJ10" s="11"/>
      <c r="EK10" s="11"/>
      <c r="EL10" s="11"/>
      <c r="EM10" s="11"/>
      <c r="EN10" s="11"/>
      <c r="EO10" s="37"/>
      <c r="EP10" s="37"/>
      <c r="EQ10" s="37"/>
      <c r="ER10" s="37"/>
      <c r="ES10" s="421"/>
      <c r="ET10" s="421"/>
      <c r="EU10" s="421"/>
      <c r="EV10" s="421"/>
      <c r="EW10" s="421"/>
      <c r="EX10" s="421"/>
      <c r="EY10" s="421"/>
      <c r="EZ10" s="421"/>
      <c r="FA10" s="421"/>
      <c r="FB10" s="421"/>
      <c r="FC10" s="421"/>
      <c r="FD10" s="421"/>
      <c r="FE10" s="421"/>
      <c r="FF10" s="421"/>
      <c r="FG10" s="421"/>
      <c r="FH10" s="421"/>
      <c r="FI10" s="421"/>
      <c r="FJ10" s="421"/>
      <c r="FK10" s="421"/>
      <c r="FL10" s="421"/>
      <c r="FM10" s="421"/>
      <c r="FN10" s="421"/>
      <c r="FO10" s="11"/>
      <c r="FP10" s="11"/>
      <c r="FQ10" s="11"/>
      <c r="FR10" s="50"/>
      <c r="FU10" s="5" t="s">
        <v>26</v>
      </c>
    </row>
    <row r="11" spans="1:177" ht="6.75" customHeight="1" x14ac:dyDescent="0.15">
      <c r="A11" s="49"/>
      <c r="B11" s="12"/>
      <c r="C11" s="35"/>
      <c r="D11" s="44"/>
      <c r="E11" s="271" t="s">
        <v>18</v>
      </c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44"/>
      <c r="U11" s="35"/>
      <c r="V11" s="3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288"/>
      <c r="BG11" s="288"/>
      <c r="BH11" s="12"/>
      <c r="BI11" s="35"/>
      <c r="BJ11" s="44"/>
      <c r="BK11" s="271" t="s">
        <v>18</v>
      </c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44"/>
      <c r="CA11" s="35"/>
      <c r="CB11" s="36"/>
      <c r="CC11" s="11"/>
      <c r="CD11" s="11"/>
      <c r="CE11" s="11"/>
      <c r="CF11" s="11"/>
      <c r="CG11" s="11"/>
      <c r="CH11" s="11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11"/>
      <c r="DG11" s="11"/>
      <c r="DH11" s="11"/>
      <c r="DI11" s="11"/>
      <c r="DJ11" s="11"/>
      <c r="DK11" s="11"/>
      <c r="DL11" s="288"/>
      <c r="DM11" s="288"/>
      <c r="DN11" s="12"/>
      <c r="DO11" s="35"/>
      <c r="DP11" s="44"/>
      <c r="DQ11" s="271" t="s">
        <v>18</v>
      </c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44"/>
      <c r="EG11" s="35"/>
      <c r="EH11" s="36"/>
      <c r="EI11" s="11"/>
      <c r="EJ11" s="11"/>
      <c r="EK11" s="11"/>
      <c r="EL11" s="11"/>
      <c r="EM11" s="11"/>
      <c r="EN11" s="11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11"/>
      <c r="FM11" s="11"/>
      <c r="FN11" s="11"/>
      <c r="FO11" s="11"/>
      <c r="FP11" s="11"/>
      <c r="FQ11" s="11"/>
      <c r="FR11" s="50"/>
      <c r="FU11" s="5" t="s">
        <v>27</v>
      </c>
    </row>
    <row r="12" spans="1:177" ht="6" customHeight="1" x14ac:dyDescent="0.15">
      <c r="A12" s="49"/>
      <c r="B12" s="38"/>
      <c r="C12" s="39"/>
      <c r="D12" s="45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45"/>
      <c r="U12" s="39"/>
      <c r="V12" s="40"/>
      <c r="W12" s="38"/>
      <c r="X12" s="39"/>
      <c r="Y12" s="39"/>
      <c r="Z12" s="39"/>
      <c r="AA12" s="39"/>
      <c r="AB12" s="39"/>
      <c r="AC12" s="39"/>
      <c r="AD12" s="462" t="s">
        <v>20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2"/>
      <c r="AR12" s="462"/>
      <c r="AS12" s="462"/>
      <c r="AT12" s="462"/>
      <c r="AU12" s="462"/>
      <c r="AV12" s="462"/>
      <c r="AW12" s="462"/>
      <c r="AX12" s="462"/>
      <c r="AY12" s="288"/>
      <c r="AZ12" s="288"/>
      <c r="BA12" s="288"/>
      <c r="BB12" s="288"/>
      <c r="BC12" s="288"/>
      <c r="BD12" s="288"/>
      <c r="BE12" s="288"/>
      <c r="BF12" s="288"/>
      <c r="BG12" s="288"/>
      <c r="BH12" s="38"/>
      <c r="BI12" s="39"/>
      <c r="BJ12" s="45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45"/>
      <c r="CA12" s="39"/>
      <c r="CB12" s="40"/>
      <c r="CC12" s="38"/>
      <c r="CD12" s="39"/>
      <c r="CE12" s="39"/>
      <c r="CF12" s="449" t="s">
        <v>57</v>
      </c>
      <c r="CG12" s="300"/>
      <c r="CH12" s="300"/>
      <c r="CI12" s="300"/>
      <c r="CJ12" s="300"/>
      <c r="CK12" s="300"/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0"/>
      <c r="CW12" s="300"/>
      <c r="CX12" s="300"/>
      <c r="CY12" s="300"/>
      <c r="CZ12" s="300"/>
      <c r="DA12" s="300"/>
      <c r="DB12" s="300"/>
      <c r="DC12" s="300"/>
      <c r="DD12" s="300"/>
      <c r="DE12" s="288"/>
      <c r="DF12" s="288"/>
      <c r="DG12" s="288"/>
      <c r="DH12" s="288"/>
      <c r="DI12" s="288"/>
      <c r="DJ12" s="288"/>
      <c r="DK12" s="288"/>
      <c r="DL12" s="288"/>
      <c r="DM12" s="288"/>
      <c r="DN12" s="38"/>
      <c r="DO12" s="39"/>
      <c r="DP12" s="45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45"/>
      <c r="EG12" s="39"/>
      <c r="EH12" s="40"/>
      <c r="EI12" s="38"/>
      <c r="EJ12" s="39"/>
      <c r="EK12" s="39"/>
      <c r="EL12" s="39"/>
      <c r="EM12" s="39"/>
      <c r="EN12" s="39"/>
      <c r="EO12" s="39"/>
      <c r="EP12" s="272" t="s">
        <v>21</v>
      </c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88"/>
      <c r="FL12" s="288"/>
      <c r="FM12" s="288"/>
      <c r="FN12" s="288"/>
      <c r="FO12" s="288"/>
      <c r="FP12" s="288"/>
      <c r="FQ12" s="288"/>
      <c r="FR12" s="50"/>
      <c r="FU12" s="5" t="s">
        <v>28</v>
      </c>
    </row>
    <row r="13" spans="1:177" ht="15.75" customHeight="1" x14ac:dyDescent="0.15">
      <c r="A13" s="49"/>
      <c r="B13" s="38"/>
      <c r="C13" s="39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28" t="s">
        <v>107</v>
      </c>
      <c r="Q13" s="328"/>
      <c r="R13" s="328"/>
      <c r="S13" s="328"/>
      <c r="T13" s="328"/>
      <c r="U13" s="39"/>
      <c r="V13" s="40"/>
      <c r="W13" s="38"/>
      <c r="X13" s="39"/>
      <c r="Y13" s="39"/>
      <c r="Z13" s="39"/>
      <c r="AA13" s="39"/>
      <c r="AB13" s="39"/>
      <c r="AC13" s="39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288"/>
      <c r="AZ13" s="288"/>
      <c r="BA13" s="288"/>
      <c r="BB13" s="288"/>
      <c r="BC13" s="288"/>
      <c r="BD13" s="288"/>
      <c r="BE13" s="288"/>
      <c r="BF13" s="288"/>
      <c r="BG13" s="288"/>
      <c r="BH13" s="38"/>
      <c r="BI13" s="39"/>
      <c r="BJ13" s="328">
        <f>D13</f>
        <v>0</v>
      </c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28"/>
      <c r="BV13" s="328" t="str">
        <f>P13</f>
        <v>区</v>
      </c>
      <c r="BW13" s="328"/>
      <c r="BX13" s="328"/>
      <c r="BY13" s="328"/>
      <c r="BZ13" s="328"/>
      <c r="CA13" s="39"/>
      <c r="CB13" s="40"/>
      <c r="CC13" s="38"/>
      <c r="CD13" s="39"/>
      <c r="CE13" s="39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288"/>
      <c r="DF13" s="288"/>
      <c r="DG13" s="288"/>
      <c r="DH13" s="288"/>
      <c r="DI13" s="288"/>
      <c r="DJ13" s="288"/>
      <c r="DK13" s="288"/>
      <c r="DL13" s="288"/>
      <c r="DM13" s="288"/>
      <c r="DN13" s="38"/>
      <c r="DO13" s="39"/>
      <c r="DP13" s="328">
        <f>D13</f>
        <v>0</v>
      </c>
      <c r="DQ13" s="328"/>
      <c r="DR13" s="328"/>
      <c r="DS13" s="328"/>
      <c r="DT13" s="328"/>
      <c r="DU13" s="328"/>
      <c r="DV13" s="328"/>
      <c r="DW13" s="328"/>
      <c r="DX13" s="328"/>
      <c r="DY13" s="328"/>
      <c r="DZ13" s="328"/>
      <c r="EA13" s="328"/>
      <c r="EB13" s="328" t="str">
        <f>P13</f>
        <v>区</v>
      </c>
      <c r="EC13" s="328"/>
      <c r="ED13" s="328"/>
      <c r="EE13" s="328"/>
      <c r="EF13" s="328"/>
      <c r="EG13" s="39"/>
      <c r="EH13" s="40"/>
      <c r="EI13" s="38"/>
      <c r="EJ13" s="39"/>
      <c r="EK13" s="39"/>
      <c r="EL13" s="39"/>
      <c r="EM13" s="39"/>
      <c r="EN13" s="39"/>
      <c r="EO13" s="39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88"/>
      <c r="FL13" s="288"/>
      <c r="FM13" s="288"/>
      <c r="FN13" s="288"/>
      <c r="FO13" s="288"/>
      <c r="FP13" s="288"/>
      <c r="FQ13" s="288"/>
      <c r="FR13" s="50"/>
      <c r="FU13" s="6" t="s">
        <v>29</v>
      </c>
    </row>
    <row r="14" spans="1:177" ht="5.25" customHeight="1" x14ac:dyDescent="0.15">
      <c r="A14" s="49"/>
      <c r="B14" s="262" t="s">
        <v>0</v>
      </c>
      <c r="C14" s="263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3"/>
      <c r="V14" s="263"/>
      <c r="W14" s="263"/>
      <c r="X14" s="263"/>
      <c r="Y14" s="263"/>
      <c r="Z14" s="263"/>
      <c r="AA14" s="263"/>
      <c r="AB14" s="263"/>
      <c r="AC14" s="264"/>
      <c r="AD14" s="262" t="s">
        <v>17</v>
      </c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4"/>
      <c r="BF14" s="288"/>
      <c r="BG14" s="288"/>
      <c r="BH14" s="262" t="s">
        <v>0</v>
      </c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4"/>
      <c r="CJ14" s="262" t="s">
        <v>17</v>
      </c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4"/>
      <c r="DL14" s="288"/>
      <c r="DM14" s="288"/>
      <c r="DN14" s="262" t="s">
        <v>0</v>
      </c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4"/>
      <c r="EP14" s="262" t="s">
        <v>17</v>
      </c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/>
      <c r="FM14" s="263"/>
      <c r="FN14" s="263"/>
      <c r="FO14" s="263"/>
      <c r="FP14" s="263"/>
      <c r="FQ14" s="264"/>
      <c r="FR14" s="50"/>
      <c r="FU14" s="5">
        <v>1</v>
      </c>
    </row>
    <row r="15" spans="1:177" ht="4.5" customHeight="1" x14ac:dyDescent="0.15">
      <c r="A15" s="49"/>
      <c r="B15" s="265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7"/>
      <c r="AD15" s="265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7"/>
      <c r="BF15" s="288"/>
      <c r="BG15" s="288"/>
      <c r="BH15" s="265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7"/>
      <c r="CJ15" s="265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7"/>
      <c r="DL15" s="288"/>
      <c r="DM15" s="288"/>
      <c r="DN15" s="265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7"/>
      <c r="EP15" s="265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  <c r="FH15" s="266"/>
      <c r="FI15" s="266"/>
      <c r="FJ15" s="266"/>
      <c r="FK15" s="266"/>
      <c r="FL15" s="266"/>
      <c r="FM15" s="266"/>
      <c r="FN15" s="266"/>
      <c r="FO15" s="266"/>
      <c r="FP15" s="266"/>
      <c r="FQ15" s="267"/>
      <c r="FR15" s="50"/>
      <c r="FU15" s="5">
        <v>2</v>
      </c>
    </row>
    <row r="16" spans="1:177" ht="4.5" customHeight="1" x14ac:dyDescent="0.15">
      <c r="A16" s="49"/>
      <c r="B16" s="268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70"/>
      <c r="AD16" s="268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70"/>
      <c r="BF16" s="288"/>
      <c r="BG16" s="288"/>
      <c r="BH16" s="268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70"/>
      <c r="CJ16" s="268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70"/>
      <c r="DL16" s="288"/>
      <c r="DM16" s="288"/>
      <c r="DN16" s="268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70"/>
      <c r="EP16" s="268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  <c r="FL16" s="269"/>
      <c r="FM16" s="269"/>
      <c r="FN16" s="269"/>
      <c r="FO16" s="269"/>
      <c r="FP16" s="269"/>
      <c r="FQ16" s="270"/>
      <c r="FR16" s="50"/>
      <c r="FU16" s="5">
        <v>3</v>
      </c>
    </row>
    <row r="17" spans="1:177" ht="5.25" customHeight="1" x14ac:dyDescent="0.15">
      <c r="A17" s="49"/>
      <c r="B17" s="463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5"/>
      <c r="AD17" s="392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3"/>
      <c r="BC17" s="393"/>
      <c r="BD17" s="393"/>
      <c r="BE17" s="394"/>
      <c r="BF17" s="288"/>
      <c r="BG17" s="288"/>
      <c r="BH17" s="463"/>
      <c r="BI17" s="464"/>
      <c r="BJ17" s="464"/>
      <c r="BK17" s="464"/>
      <c r="BL17" s="464"/>
      <c r="BM17" s="464"/>
      <c r="BN17" s="464"/>
      <c r="BO17" s="464"/>
      <c r="BP17" s="464"/>
      <c r="BQ17" s="464"/>
      <c r="BR17" s="464"/>
      <c r="BS17" s="464"/>
      <c r="BT17" s="464"/>
      <c r="BU17" s="464"/>
      <c r="BV17" s="464"/>
      <c r="BW17" s="464"/>
      <c r="BX17" s="464"/>
      <c r="BY17" s="464"/>
      <c r="BZ17" s="464"/>
      <c r="CA17" s="464"/>
      <c r="CB17" s="464"/>
      <c r="CC17" s="464"/>
      <c r="CD17" s="464"/>
      <c r="CE17" s="464"/>
      <c r="CF17" s="464"/>
      <c r="CG17" s="464"/>
      <c r="CH17" s="464"/>
      <c r="CI17" s="465"/>
      <c r="CJ17" s="392"/>
      <c r="CK17" s="393"/>
      <c r="CL17" s="393"/>
      <c r="CM17" s="393"/>
      <c r="CN17" s="393"/>
      <c r="CO17" s="393"/>
      <c r="CP17" s="393"/>
      <c r="CQ17" s="393"/>
      <c r="CR17" s="393"/>
      <c r="CS17" s="393"/>
      <c r="CT17" s="393"/>
      <c r="CU17" s="393"/>
      <c r="CV17" s="393"/>
      <c r="CW17" s="393"/>
      <c r="CX17" s="393"/>
      <c r="CY17" s="393"/>
      <c r="CZ17" s="393"/>
      <c r="DA17" s="393"/>
      <c r="DB17" s="393"/>
      <c r="DC17" s="393"/>
      <c r="DD17" s="393"/>
      <c r="DE17" s="393"/>
      <c r="DF17" s="393"/>
      <c r="DG17" s="393"/>
      <c r="DH17" s="393"/>
      <c r="DI17" s="393"/>
      <c r="DJ17" s="393"/>
      <c r="DK17" s="394"/>
      <c r="DL17" s="288"/>
      <c r="DM17" s="288"/>
      <c r="DN17" s="463"/>
      <c r="DO17" s="464"/>
      <c r="DP17" s="464"/>
      <c r="DQ17" s="464"/>
      <c r="DR17" s="464"/>
      <c r="DS17" s="464"/>
      <c r="DT17" s="464"/>
      <c r="DU17" s="464"/>
      <c r="DV17" s="464"/>
      <c r="DW17" s="464"/>
      <c r="DX17" s="464"/>
      <c r="DY17" s="464"/>
      <c r="DZ17" s="464"/>
      <c r="EA17" s="464"/>
      <c r="EB17" s="464"/>
      <c r="EC17" s="464"/>
      <c r="ED17" s="464"/>
      <c r="EE17" s="464"/>
      <c r="EF17" s="464"/>
      <c r="EG17" s="464"/>
      <c r="EH17" s="464"/>
      <c r="EI17" s="464"/>
      <c r="EJ17" s="464"/>
      <c r="EK17" s="464"/>
      <c r="EL17" s="464"/>
      <c r="EM17" s="464"/>
      <c r="EN17" s="464"/>
      <c r="EO17" s="465"/>
      <c r="EP17" s="392"/>
      <c r="EQ17" s="393"/>
      <c r="ER17" s="393"/>
      <c r="ES17" s="393"/>
      <c r="ET17" s="393"/>
      <c r="EU17" s="393"/>
      <c r="EV17" s="393"/>
      <c r="EW17" s="393"/>
      <c r="EX17" s="393"/>
      <c r="EY17" s="393"/>
      <c r="EZ17" s="393"/>
      <c r="FA17" s="393"/>
      <c r="FB17" s="393"/>
      <c r="FC17" s="393"/>
      <c r="FD17" s="393"/>
      <c r="FE17" s="393"/>
      <c r="FF17" s="393"/>
      <c r="FG17" s="393"/>
      <c r="FH17" s="393"/>
      <c r="FI17" s="393"/>
      <c r="FJ17" s="393"/>
      <c r="FK17" s="393"/>
      <c r="FL17" s="393"/>
      <c r="FM17" s="393"/>
      <c r="FN17" s="393"/>
      <c r="FO17" s="393"/>
      <c r="FP17" s="393"/>
      <c r="FQ17" s="394"/>
      <c r="FR17" s="50"/>
      <c r="FU17" s="5">
        <v>4</v>
      </c>
    </row>
    <row r="18" spans="1:177" ht="5.25" customHeight="1" x14ac:dyDescent="0.15">
      <c r="A18" s="49"/>
      <c r="B18" s="466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8"/>
      <c r="AD18" s="395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7"/>
      <c r="BF18" s="288"/>
      <c r="BG18" s="288"/>
      <c r="BH18" s="466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7"/>
      <c r="BT18" s="467"/>
      <c r="BU18" s="467"/>
      <c r="BV18" s="467"/>
      <c r="BW18" s="467"/>
      <c r="BX18" s="467"/>
      <c r="BY18" s="467"/>
      <c r="BZ18" s="467"/>
      <c r="CA18" s="467"/>
      <c r="CB18" s="467"/>
      <c r="CC18" s="467"/>
      <c r="CD18" s="467"/>
      <c r="CE18" s="467"/>
      <c r="CF18" s="467"/>
      <c r="CG18" s="467"/>
      <c r="CH18" s="467"/>
      <c r="CI18" s="468"/>
      <c r="CJ18" s="395"/>
      <c r="CK18" s="396"/>
      <c r="CL18" s="396"/>
      <c r="CM18" s="396"/>
      <c r="CN18" s="396"/>
      <c r="CO18" s="396"/>
      <c r="CP18" s="396"/>
      <c r="CQ18" s="396"/>
      <c r="CR18" s="396"/>
      <c r="CS18" s="396"/>
      <c r="CT18" s="396"/>
      <c r="CU18" s="396"/>
      <c r="CV18" s="396"/>
      <c r="CW18" s="396"/>
      <c r="CX18" s="396"/>
      <c r="CY18" s="396"/>
      <c r="CZ18" s="396"/>
      <c r="DA18" s="396"/>
      <c r="DB18" s="396"/>
      <c r="DC18" s="396"/>
      <c r="DD18" s="396"/>
      <c r="DE18" s="396"/>
      <c r="DF18" s="396"/>
      <c r="DG18" s="396"/>
      <c r="DH18" s="396"/>
      <c r="DI18" s="396"/>
      <c r="DJ18" s="396"/>
      <c r="DK18" s="397"/>
      <c r="DL18" s="288"/>
      <c r="DM18" s="288"/>
      <c r="DN18" s="466"/>
      <c r="DO18" s="467"/>
      <c r="DP18" s="467"/>
      <c r="DQ18" s="467"/>
      <c r="DR18" s="467"/>
      <c r="DS18" s="467"/>
      <c r="DT18" s="467"/>
      <c r="DU18" s="467"/>
      <c r="DV18" s="467"/>
      <c r="DW18" s="467"/>
      <c r="DX18" s="467"/>
      <c r="DY18" s="467"/>
      <c r="DZ18" s="467"/>
      <c r="EA18" s="467"/>
      <c r="EB18" s="467"/>
      <c r="EC18" s="467"/>
      <c r="ED18" s="467"/>
      <c r="EE18" s="467"/>
      <c r="EF18" s="467"/>
      <c r="EG18" s="467"/>
      <c r="EH18" s="467"/>
      <c r="EI18" s="467"/>
      <c r="EJ18" s="467"/>
      <c r="EK18" s="467"/>
      <c r="EL18" s="467"/>
      <c r="EM18" s="467"/>
      <c r="EN18" s="467"/>
      <c r="EO18" s="468"/>
      <c r="EP18" s="395"/>
      <c r="EQ18" s="396"/>
      <c r="ER18" s="396"/>
      <c r="ES18" s="396"/>
      <c r="ET18" s="396"/>
      <c r="EU18" s="396"/>
      <c r="EV18" s="396"/>
      <c r="EW18" s="396"/>
      <c r="EX18" s="396"/>
      <c r="EY18" s="396"/>
      <c r="EZ18" s="396"/>
      <c r="FA18" s="396"/>
      <c r="FB18" s="396"/>
      <c r="FC18" s="396"/>
      <c r="FD18" s="396"/>
      <c r="FE18" s="396"/>
      <c r="FF18" s="396"/>
      <c r="FG18" s="396"/>
      <c r="FH18" s="396"/>
      <c r="FI18" s="396"/>
      <c r="FJ18" s="396"/>
      <c r="FK18" s="396"/>
      <c r="FL18" s="396"/>
      <c r="FM18" s="396"/>
      <c r="FN18" s="396"/>
      <c r="FO18" s="396"/>
      <c r="FP18" s="396"/>
      <c r="FQ18" s="397"/>
      <c r="FR18" s="50"/>
      <c r="FU18" s="5">
        <v>5</v>
      </c>
    </row>
    <row r="19" spans="1:177" ht="5.25" customHeight="1" x14ac:dyDescent="0.15">
      <c r="A19" s="49"/>
      <c r="B19" s="466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8"/>
      <c r="AD19" s="395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396"/>
      <c r="AR19" s="396"/>
      <c r="AS19" s="396"/>
      <c r="AT19" s="396"/>
      <c r="AU19" s="396"/>
      <c r="AV19" s="396"/>
      <c r="AW19" s="396"/>
      <c r="AX19" s="396"/>
      <c r="AY19" s="396"/>
      <c r="AZ19" s="396"/>
      <c r="BA19" s="396"/>
      <c r="BB19" s="396"/>
      <c r="BC19" s="396"/>
      <c r="BD19" s="396"/>
      <c r="BE19" s="397"/>
      <c r="BF19" s="288"/>
      <c r="BG19" s="288"/>
      <c r="BH19" s="466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7"/>
      <c r="BW19" s="467"/>
      <c r="BX19" s="467"/>
      <c r="BY19" s="467"/>
      <c r="BZ19" s="467"/>
      <c r="CA19" s="467"/>
      <c r="CB19" s="467"/>
      <c r="CC19" s="467"/>
      <c r="CD19" s="467"/>
      <c r="CE19" s="467"/>
      <c r="CF19" s="467"/>
      <c r="CG19" s="467"/>
      <c r="CH19" s="467"/>
      <c r="CI19" s="468"/>
      <c r="CJ19" s="395"/>
      <c r="CK19" s="396"/>
      <c r="CL19" s="396"/>
      <c r="CM19" s="396"/>
      <c r="CN19" s="396"/>
      <c r="CO19" s="396"/>
      <c r="CP19" s="396"/>
      <c r="CQ19" s="396"/>
      <c r="CR19" s="396"/>
      <c r="CS19" s="396"/>
      <c r="CT19" s="396"/>
      <c r="CU19" s="396"/>
      <c r="CV19" s="396"/>
      <c r="CW19" s="396"/>
      <c r="CX19" s="396"/>
      <c r="CY19" s="396"/>
      <c r="CZ19" s="396"/>
      <c r="DA19" s="396"/>
      <c r="DB19" s="396"/>
      <c r="DC19" s="396"/>
      <c r="DD19" s="396"/>
      <c r="DE19" s="396"/>
      <c r="DF19" s="396"/>
      <c r="DG19" s="396"/>
      <c r="DH19" s="396"/>
      <c r="DI19" s="396"/>
      <c r="DJ19" s="396"/>
      <c r="DK19" s="397"/>
      <c r="DL19" s="288"/>
      <c r="DM19" s="288"/>
      <c r="DN19" s="466"/>
      <c r="DO19" s="467"/>
      <c r="DP19" s="467"/>
      <c r="DQ19" s="467"/>
      <c r="DR19" s="467"/>
      <c r="DS19" s="467"/>
      <c r="DT19" s="467"/>
      <c r="DU19" s="467"/>
      <c r="DV19" s="467"/>
      <c r="DW19" s="467"/>
      <c r="DX19" s="467"/>
      <c r="DY19" s="467"/>
      <c r="DZ19" s="467"/>
      <c r="EA19" s="467"/>
      <c r="EB19" s="467"/>
      <c r="EC19" s="467"/>
      <c r="ED19" s="467"/>
      <c r="EE19" s="467"/>
      <c r="EF19" s="467"/>
      <c r="EG19" s="467"/>
      <c r="EH19" s="467"/>
      <c r="EI19" s="467"/>
      <c r="EJ19" s="467"/>
      <c r="EK19" s="467"/>
      <c r="EL19" s="467"/>
      <c r="EM19" s="467"/>
      <c r="EN19" s="467"/>
      <c r="EO19" s="468"/>
      <c r="EP19" s="395"/>
      <c r="EQ19" s="396"/>
      <c r="ER19" s="396"/>
      <c r="ES19" s="396"/>
      <c r="ET19" s="396"/>
      <c r="EU19" s="396"/>
      <c r="EV19" s="396"/>
      <c r="EW19" s="396"/>
      <c r="EX19" s="396"/>
      <c r="EY19" s="396"/>
      <c r="EZ19" s="396"/>
      <c r="FA19" s="396"/>
      <c r="FB19" s="396"/>
      <c r="FC19" s="396"/>
      <c r="FD19" s="396"/>
      <c r="FE19" s="396"/>
      <c r="FF19" s="396"/>
      <c r="FG19" s="396"/>
      <c r="FH19" s="396"/>
      <c r="FI19" s="396"/>
      <c r="FJ19" s="396"/>
      <c r="FK19" s="396"/>
      <c r="FL19" s="396"/>
      <c r="FM19" s="396"/>
      <c r="FN19" s="396"/>
      <c r="FO19" s="396"/>
      <c r="FP19" s="396"/>
      <c r="FQ19" s="397"/>
      <c r="FR19" s="50"/>
      <c r="FU19" s="5">
        <v>6</v>
      </c>
    </row>
    <row r="20" spans="1:177" ht="5.25" customHeight="1" x14ac:dyDescent="0.15">
      <c r="A20" s="49"/>
      <c r="B20" s="469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1"/>
      <c r="AD20" s="398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400"/>
      <c r="BF20" s="288"/>
      <c r="BG20" s="288"/>
      <c r="BH20" s="469"/>
      <c r="BI20" s="470"/>
      <c r="BJ20" s="470"/>
      <c r="BK20" s="470"/>
      <c r="BL20" s="470"/>
      <c r="BM20" s="470"/>
      <c r="BN20" s="470"/>
      <c r="BO20" s="470"/>
      <c r="BP20" s="470"/>
      <c r="BQ20" s="470"/>
      <c r="BR20" s="470"/>
      <c r="BS20" s="470"/>
      <c r="BT20" s="470"/>
      <c r="BU20" s="470"/>
      <c r="BV20" s="470"/>
      <c r="BW20" s="470"/>
      <c r="BX20" s="470"/>
      <c r="BY20" s="470"/>
      <c r="BZ20" s="470"/>
      <c r="CA20" s="470"/>
      <c r="CB20" s="470"/>
      <c r="CC20" s="470"/>
      <c r="CD20" s="470"/>
      <c r="CE20" s="470"/>
      <c r="CF20" s="470"/>
      <c r="CG20" s="470"/>
      <c r="CH20" s="470"/>
      <c r="CI20" s="471"/>
      <c r="CJ20" s="398"/>
      <c r="CK20" s="399"/>
      <c r="CL20" s="399"/>
      <c r="CM20" s="399"/>
      <c r="CN20" s="399"/>
      <c r="CO20" s="399"/>
      <c r="CP20" s="399"/>
      <c r="CQ20" s="399"/>
      <c r="CR20" s="399"/>
      <c r="CS20" s="399"/>
      <c r="CT20" s="399"/>
      <c r="CU20" s="399"/>
      <c r="CV20" s="399"/>
      <c r="CW20" s="399"/>
      <c r="CX20" s="399"/>
      <c r="CY20" s="399"/>
      <c r="CZ20" s="399"/>
      <c r="DA20" s="399"/>
      <c r="DB20" s="399"/>
      <c r="DC20" s="399"/>
      <c r="DD20" s="399"/>
      <c r="DE20" s="399"/>
      <c r="DF20" s="399"/>
      <c r="DG20" s="399"/>
      <c r="DH20" s="399"/>
      <c r="DI20" s="399"/>
      <c r="DJ20" s="399"/>
      <c r="DK20" s="400"/>
      <c r="DL20" s="288"/>
      <c r="DM20" s="288"/>
      <c r="DN20" s="469"/>
      <c r="DO20" s="470"/>
      <c r="DP20" s="470"/>
      <c r="DQ20" s="470"/>
      <c r="DR20" s="470"/>
      <c r="DS20" s="470"/>
      <c r="DT20" s="470"/>
      <c r="DU20" s="470"/>
      <c r="DV20" s="470"/>
      <c r="DW20" s="470"/>
      <c r="DX20" s="470"/>
      <c r="DY20" s="470"/>
      <c r="DZ20" s="470"/>
      <c r="EA20" s="470"/>
      <c r="EB20" s="470"/>
      <c r="EC20" s="470"/>
      <c r="ED20" s="470"/>
      <c r="EE20" s="470"/>
      <c r="EF20" s="470"/>
      <c r="EG20" s="470"/>
      <c r="EH20" s="470"/>
      <c r="EI20" s="470"/>
      <c r="EJ20" s="470"/>
      <c r="EK20" s="470"/>
      <c r="EL20" s="470"/>
      <c r="EM20" s="470"/>
      <c r="EN20" s="470"/>
      <c r="EO20" s="471"/>
      <c r="EP20" s="398"/>
      <c r="EQ20" s="399"/>
      <c r="ER20" s="399"/>
      <c r="ES20" s="399"/>
      <c r="ET20" s="399"/>
      <c r="EU20" s="399"/>
      <c r="EV20" s="399"/>
      <c r="EW20" s="399"/>
      <c r="EX20" s="399"/>
      <c r="EY20" s="399"/>
      <c r="EZ20" s="399"/>
      <c r="FA20" s="399"/>
      <c r="FB20" s="399"/>
      <c r="FC20" s="399"/>
      <c r="FD20" s="399"/>
      <c r="FE20" s="399"/>
      <c r="FF20" s="399"/>
      <c r="FG20" s="399"/>
      <c r="FH20" s="399"/>
      <c r="FI20" s="399"/>
      <c r="FJ20" s="399"/>
      <c r="FK20" s="399"/>
      <c r="FL20" s="399"/>
      <c r="FM20" s="399"/>
      <c r="FN20" s="399"/>
      <c r="FO20" s="399"/>
      <c r="FP20" s="399"/>
      <c r="FQ20" s="400"/>
      <c r="FR20" s="50"/>
      <c r="FU20" s="6">
        <v>7</v>
      </c>
    </row>
    <row r="21" spans="1:177" ht="4.5" customHeight="1" x14ac:dyDescent="0.15">
      <c r="A21" s="49"/>
      <c r="B21" s="4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7"/>
      <c r="BF21" s="288"/>
      <c r="BG21" s="288"/>
      <c r="BH21" s="4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7"/>
      <c r="DL21" s="288"/>
      <c r="DM21" s="288"/>
      <c r="DN21" s="4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7"/>
      <c r="FR21" s="50"/>
      <c r="FU21" s="3"/>
    </row>
    <row r="22" spans="1:177" ht="4.5" customHeight="1" x14ac:dyDescent="0.15">
      <c r="A22" s="49"/>
      <c r="B22" s="12"/>
      <c r="C22" s="371" t="s">
        <v>81</v>
      </c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28"/>
      <c r="BF22" s="288"/>
      <c r="BG22" s="288"/>
      <c r="BH22" s="12"/>
      <c r="BI22" s="371" t="s">
        <v>106</v>
      </c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  <c r="BU22" s="371"/>
      <c r="BV22" s="371"/>
      <c r="BW22" s="371"/>
      <c r="BX22" s="371"/>
      <c r="BY22" s="371"/>
      <c r="BZ22" s="371"/>
      <c r="CA22" s="371"/>
      <c r="CB22" s="371"/>
      <c r="CC22" s="371"/>
      <c r="CD22" s="371"/>
      <c r="CE22" s="371"/>
      <c r="CF22" s="371"/>
      <c r="CG22" s="371"/>
      <c r="CH22" s="371"/>
      <c r="CI22" s="371"/>
      <c r="CJ22" s="371"/>
      <c r="CK22" s="371"/>
      <c r="CL22" s="371"/>
      <c r="CM22" s="371"/>
      <c r="CN22" s="371"/>
      <c r="CO22" s="371"/>
      <c r="CP22" s="371"/>
      <c r="CQ22" s="371"/>
      <c r="CR22" s="371"/>
      <c r="CS22" s="371"/>
      <c r="CT22" s="371"/>
      <c r="CU22" s="371"/>
      <c r="CV22" s="371"/>
      <c r="CW22" s="371"/>
      <c r="CX22" s="371"/>
      <c r="CY22" s="371"/>
      <c r="CZ22" s="371"/>
      <c r="DA22" s="371"/>
      <c r="DB22" s="371"/>
      <c r="DC22" s="371"/>
      <c r="DD22" s="371"/>
      <c r="DE22" s="371"/>
      <c r="DF22" s="371"/>
      <c r="DG22" s="371"/>
      <c r="DH22" s="371"/>
      <c r="DI22" s="371"/>
      <c r="DJ22" s="371"/>
      <c r="DK22" s="28"/>
      <c r="DL22" s="288"/>
      <c r="DM22" s="288"/>
      <c r="DN22" s="12"/>
      <c r="DO22" s="371" t="s">
        <v>81</v>
      </c>
      <c r="DP22" s="371"/>
      <c r="DQ22" s="371"/>
      <c r="DR22" s="371"/>
      <c r="DS22" s="371"/>
      <c r="DT22" s="371"/>
      <c r="DU22" s="371"/>
      <c r="DV22" s="371"/>
      <c r="DW22" s="371"/>
      <c r="DX22" s="371"/>
      <c r="DY22" s="371"/>
      <c r="DZ22" s="371"/>
      <c r="EA22" s="371"/>
      <c r="EB22" s="371"/>
      <c r="EC22" s="371"/>
      <c r="ED22" s="371"/>
      <c r="EE22" s="371"/>
      <c r="EF22" s="371"/>
      <c r="EG22" s="371"/>
      <c r="EH22" s="371"/>
      <c r="EI22" s="371"/>
      <c r="EJ22" s="371"/>
      <c r="EK22" s="371"/>
      <c r="EL22" s="371"/>
      <c r="EM22" s="371"/>
      <c r="EN22" s="371"/>
      <c r="EO22" s="371"/>
      <c r="EP22" s="371"/>
      <c r="EQ22" s="371"/>
      <c r="ER22" s="371"/>
      <c r="ES22" s="371"/>
      <c r="ET22" s="371"/>
      <c r="EU22" s="371"/>
      <c r="EV22" s="371"/>
      <c r="EW22" s="371"/>
      <c r="EX22" s="371"/>
      <c r="EY22" s="371"/>
      <c r="EZ22" s="371"/>
      <c r="FA22" s="371"/>
      <c r="FB22" s="371"/>
      <c r="FC22" s="371"/>
      <c r="FD22" s="371"/>
      <c r="FE22" s="371"/>
      <c r="FF22" s="371"/>
      <c r="FG22" s="371"/>
      <c r="FH22" s="371"/>
      <c r="FI22" s="371"/>
      <c r="FJ22" s="371"/>
      <c r="FK22" s="371"/>
      <c r="FL22" s="371"/>
      <c r="FM22" s="371"/>
      <c r="FN22" s="371"/>
      <c r="FO22" s="371"/>
      <c r="FP22" s="371"/>
      <c r="FQ22" s="28"/>
      <c r="FR22" s="50"/>
      <c r="FU22" s="4" t="s">
        <v>130</v>
      </c>
    </row>
    <row r="23" spans="1:177" ht="4.5" customHeight="1" x14ac:dyDescent="0.15">
      <c r="A23" s="49"/>
      <c r="B23" s="15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17"/>
      <c r="BF23" s="288"/>
      <c r="BG23" s="288"/>
      <c r="BH23" s="15"/>
      <c r="BI23" s="371"/>
      <c r="BJ23" s="371"/>
      <c r="BK23" s="371"/>
      <c r="BL23" s="371"/>
      <c r="BM23" s="371"/>
      <c r="BN23" s="371"/>
      <c r="BO23" s="371"/>
      <c r="BP23" s="371"/>
      <c r="BQ23" s="371"/>
      <c r="BR23" s="371"/>
      <c r="BS23" s="371"/>
      <c r="BT23" s="371"/>
      <c r="BU23" s="371"/>
      <c r="BV23" s="371"/>
      <c r="BW23" s="371"/>
      <c r="BX23" s="371"/>
      <c r="BY23" s="371"/>
      <c r="BZ23" s="371"/>
      <c r="CA23" s="371"/>
      <c r="CB23" s="371"/>
      <c r="CC23" s="371"/>
      <c r="CD23" s="371"/>
      <c r="CE23" s="371"/>
      <c r="CF23" s="371"/>
      <c r="CG23" s="371"/>
      <c r="CH23" s="371"/>
      <c r="CI23" s="371"/>
      <c r="CJ23" s="371"/>
      <c r="CK23" s="371"/>
      <c r="CL23" s="371"/>
      <c r="CM23" s="371"/>
      <c r="CN23" s="371"/>
      <c r="CO23" s="371"/>
      <c r="CP23" s="371"/>
      <c r="CQ23" s="371"/>
      <c r="CR23" s="371"/>
      <c r="CS23" s="371"/>
      <c r="CT23" s="371"/>
      <c r="CU23" s="371"/>
      <c r="CV23" s="371"/>
      <c r="CW23" s="371"/>
      <c r="CX23" s="371"/>
      <c r="CY23" s="371"/>
      <c r="CZ23" s="371"/>
      <c r="DA23" s="371"/>
      <c r="DB23" s="371"/>
      <c r="DC23" s="371"/>
      <c r="DD23" s="371"/>
      <c r="DE23" s="371"/>
      <c r="DF23" s="371"/>
      <c r="DG23" s="371"/>
      <c r="DH23" s="371"/>
      <c r="DI23" s="371"/>
      <c r="DJ23" s="371"/>
      <c r="DK23" s="17"/>
      <c r="DL23" s="288"/>
      <c r="DM23" s="288"/>
      <c r="DN23" s="15"/>
      <c r="DO23" s="371"/>
      <c r="DP23" s="371"/>
      <c r="DQ23" s="371"/>
      <c r="DR23" s="371"/>
      <c r="DS23" s="371"/>
      <c r="DT23" s="371"/>
      <c r="DU23" s="371"/>
      <c r="DV23" s="371"/>
      <c r="DW23" s="371"/>
      <c r="DX23" s="371"/>
      <c r="DY23" s="371"/>
      <c r="DZ23" s="371"/>
      <c r="EA23" s="371"/>
      <c r="EB23" s="371"/>
      <c r="EC23" s="371"/>
      <c r="ED23" s="371"/>
      <c r="EE23" s="371"/>
      <c r="EF23" s="371"/>
      <c r="EG23" s="371"/>
      <c r="EH23" s="371"/>
      <c r="EI23" s="371"/>
      <c r="EJ23" s="371"/>
      <c r="EK23" s="371"/>
      <c r="EL23" s="371"/>
      <c r="EM23" s="371"/>
      <c r="EN23" s="371"/>
      <c r="EO23" s="371"/>
      <c r="EP23" s="371"/>
      <c r="EQ23" s="371"/>
      <c r="ER23" s="371"/>
      <c r="ES23" s="371"/>
      <c r="ET23" s="371"/>
      <c r="EU23" s="371"/>
      <c r="EV23" s="371"/>
      <c r="EW23" s="371"/>
      <c r="EX23" s="371"/>
      <c r="EY23" s="371"/>
      <c r="EZ23" s="371"/>
      <c r="FA23" s="371"/>
      <c r="FB23" s="371"/>
      <c r="FC23" s="371"/>
      <c r="FD23" s="371"/>
      <c r="FE23" s="371"/>
      <c r="FF23" s="371"/>
      <c r="FG23" s="371"/>
      <c r="FH23" s="371"/>
      <c r="FI23" s="371"/>
      <c r="FJ23" s="371"/>
      <c r="FK23" s="371"/>
      <c r="FL23" s="371"/>
      <c r="FM23" s="371"/>
      <c r="FN23" s="371"/>
      <c r="FO23" s="371"/>
      <c r="FP23" s="371"/>
      <c r="FQ23" s="17"/>
      <c r="FR23" s="50"/>
      <c r="FU23" s="6" t="s">
        <v>133</v>
      </c>
    </row>
    <row r="24" spans="1:177" ht="4.5" customHeight="1" x14ac:dyDescent="0.15">
      <c r="A24" s="49"/>
      <c r="B24" s="15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1"/>
      <c r="BB24" s="371"/>
      <c r="BC24" s="371"/>
      <c r="BD24" s="371"/>
      <c r="BE24" s="17"/>
      <c r="BF24" s="288"/>
      <c r="BG24" s="288"/>
      <c r="BH24" s="15"/>
      <c r="BI24" s="371"/>
      <c r="BJ24" s="371"/>
      <c r="BK24" s="371"/>
      <c r="BL24" s="371"/>
      <c r="BM24" s="371"/>
      <c r="BN24" s="371"/>
      <c r="BO24" s="371"/>
      <c r="BP24" s="371"/>
      <c r="BQ24" s="371"/>
      <c r="BR24" s="371"/>
      <c r="BS24" s="371"/>
      <c r="BT24" s="371"/>
      <c r="BU24" s="371"/>
      <c r="BV24" s="371"/>
      <c r="BW24" s="371"/>
      <c r="BX24" s="371"/>
      <c r="BY24" s="371"/>
      <c r="BZ24" s="371"/>
      <c r="CA24" s="371"/>
      <c r="CB24" s="371"/>
      <c r="CC24" s="371"/>
      <c r="CD24" s="371"/>
      <c r="CE24" s="371"/>
      <c r="CF24" s="371"/>
      <c r="CG24" s="371"/>
      <c r="CH24" s="371"/>
      <c r="CI24" s="371"/>
      <c r="CJ24" s="371"/>
      <c r="CK24" s="371"/>
      <c r="CL24" s="371"/>
      <c r="CM24" s="371"/>
      <c r="CN24" s="371"/>
      <c r="CO24" s="371"/>
      <c r="CP24" s="371"/>
      <c r="CQ24" s="371"/>
      <c r="CR24" s="371"/>
      <c r="CS24" s="371"/>
      <c r="CT24" s="371"/>
      <c r="CU24" s="371"/>
      <c r="CV24" s="371"/>
      <c r="CW24" s="371"/>
      <c r="CX24" s="371"/>
      <c r="CY24" s="371"/>
      <c r="CZ24" s="371"/>
      <c r="DA24" s="371"/>
      <c r="DB24" s="371"/>
      <c r="DC24" s="371"/>
      <c r="DD24" s="371"/>
      <c r="DE24" s="371"/>
      <c r="DF24" s="371"/>
      <c r="DG24" s="371"/>
      <c r="DH24" s="371"/>
      <c r="DI24" s="371"/>
      <c r="DJ24" s="371"/>
      <c r="DK24" s="17"/>
      <c r="DL24" s="288"/>
      <c r="DM24" s="288"/>
      <c r="DN24" s="15"/>
      <c r="DO24" s="371"/>
      <c r="DP24" s="371"/>
      <c r="DQ24" s="371"/>
      <c r="DR24" s="371"/>
      <c r="DS24" s="371"/>
      <c r="DT24" s="371"/>
      <c r="DU24" s="371"/>
      <c r="DV24" s="371"/>
      <c r="DW24" s="371"/>
      <c r="DX24" s="371"/>
      <c r="DY24" s="371"/>
      <c r="DZ24" s="371"/>
      <c r="EA24" s="371"/>
      <c r="EB24" s="371"/>
      <c r="EC24" s="371"/>
      <c r="ED24" s="371"/>
      <c r="EE24" s="371"/>
      <c r="EF24" s="371"/>
      <c r="EG24" s="371"/>
      <c r="EH24" s="371"/>
      <c r="EI24" s="371"/>
      <c r="EJ24" s="371"/>
      <c r="EK24" s="371"/>
      <c r="EL24" s="371"/>
      <c r="EM24" s="371"/>
      <c r="EN24" s="371"/>
      <c r="EO24" s="371"/>
      <c r="EP24" s="371"/>
      <c r="EQ24" s="371"/>
      <c r="ER24" s="371"/>
      <c r="ES24" s="371"/>
      <c r="ET24" s="371"/>
      <c r="EU24" s="371"/>
      <c r="EV24" s="371"/>
      <c r="EW24" s="371"/>
      <c r="EX24" s="371"/>
      <c r="EY24" s="371"/>
      <c r="EZ24" s="371"/>
      <c r="FA24" s="371"/>
      <c r="FB24" s="371"/>
      <c r="FC24" s="371"/>
      <c r="FD24" s="371"/>
      <c r="FE24" s="371"/>
      <c r="FF24" s="371"/>
      <c r="FG24" s="371"/>
      <c r="FH24" s="371"/>
      <c r="FI24" s="371"/>
      <c r="FJ24" s="371"/>
      <c r="FK24" s="371"/>
      <c r="FL24" s="371"/>
      <c r="FM24" s="371"/>
      <c r="FN24" s="371"/>
      <c r="FO24" s="371"/>
      <c r="FP24" s="371"/>
      <c r="FQ24" s="17"/>
      <c r="FR24" s="50"/>
    </row>
    <row r="25" spans="1:177" ht="4.5" customHeight="1" x14ac:dyDescent="0.15">
      <c r="A25" s="49"/>
      <c r="B25" s="15"/>
      <c r="C25" s="16"/>
      <c r="D25" s="459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16"/>
      <c r="BE25" s="17"/>
      <c r="BF25" s="288"/>
      <c r="BG25" s="288"/>
      <c r="BH25" s="15"/>
      <c r="BI25" s="16"/>
      <c r="BJ25" s="390">
        <f>D25</f>
        <v>0</v>
      </c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16"/>
      <c r="DK25" s="17"/>
      <c r="DL25" s="288"/>
      <c r="DM25" s="288"/>
      <c r="DN25" s="15"/>
      <c r="DO25" s="16"/>
      <c r="DP25" s="390">
        <f>D25</f>
        <v>0</v>
      </c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16"/>
      <c r="FQ25" s="17"/>
      <c r="FR25" s="50"/>
    </row>
    <row r="26" spans="1:177" ht="4.5" customHeight="1" x14ac:dyDescent="0.15">
      <c r="A26" s="49"/>
      <c r="B26" s="12"/>
      <c r="C26" s="11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11"/>
      <c r="BE26" s="28"/>
      <c r="BF26" s="288"/>
      <c r="BG26" s="288"/>
      <c r="BH26" s="12"/>
      <c r="BI26" s="1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391"/>
      <c r="CG26" s="391"/>
      <c r="CH26" s="391"/>
      <c r="CI26" s="391"/>
      <c r="CJ26" s="391"/>
      <c r="CK26" s="391"/>
      <c r="CL26" s="391"/>
      <c r="CM26" s="391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1"/>
      <c r="DF26" s="391"/>
      <c r="DG26" s="391"/>
      <c r="DH26" s="391"/>
      <c r="DI26" s="391"/>
      <c r="DJ26" s="11"/>
      <c r="DK26" s="28"/>
      <c r="DL26" s="288"/>
      <c r="DM26" s="288"/>
      <c r="DN26" s="12"/>
      <c r="DO26" s="11"/>
      <c r="DP26" s="391"/>
      <c r="DQ26" s="391"/>
      <c r="DR26" s="391"/>
      <c r="DS26" s="391"/>
      <c r="DT26" s="391"/>
      <c r="DU26" s="391"/>
      <c r="DV26" s="391"/>
      <c r="DW26" s="391"/>
      <c r="DX26" s="391"/>
      <c r="DY26" s="391"/>
      <c r="DZ26" s="391"/>
      <c r="EA26" s="391"/>
      <c r="EB26" s="391"/>
      <c r="EC26" s="391"/>
      <c r="ED26" s="391"/>
      <c r="EE26" s="39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1"/>
      <c r="EV26" s="391"/>
      <c r="EW26" s="391"/>
      <c r="EX26" s="391"/>
      <c r="EY26" s="391"/>
      <c r="EZ26" s="391"/>
      <c r="FA26" s="391"/>
      <c r="FB26" s="391"/>
      <c r="FC26" s="391"/>
      <c r="FD26" s="391"/>
      <c r="FE26" s="391"/>
      <c r="FF26" s="391"/>
      <c r="FG26" s="391"/>
      <c r="FH26" s="391"/>
      <c r="FI26" s="391"/>
      <c r="FJ26" s="391"/>
      <c r="FK26" s="391"/>
      <c r="FL26" s="391"/>
      <c r="FM26" s="391"/>
      <c r="FN26" s="391"/>
      <c r="FO26" s="391"/>
      <c r="FP26" s="11"/>
      <c r="FQ26" s="28"/>
      <c r="FR26" s="50"/>
    </row>
    <row r="27" spans="1:177" ht="4.5" customHeight="1" x14ac:dyDescent="0.15">
      <c r="A27" s="49"/>
      <c r="B27" s="12"/>
      <c r="C27" s="11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11"/>
      <c r="BE27" s="28"/>
      <c r="BF27" s="288"/>
      <c r="BG27" s="288"/>
      <c r="BH27" s="12"/>
      <c r="BI27" s="1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1"/>
      <c r="CL27" s="391"/>
      <c r="CM27" s="391"/>
      <c r="CN27" s="391"/>
      <c r="CO27" s="391"/>
      <c r="CP27" s="391"/>
      <c r="CQ27" s="391"/>
      <c r="CR27" s="391"/>
      <c r="CS27" s="391"/>
      <c r="CT27" s="391"/>
      <c r="CU27" s="391"/>
      <c r="CV27" s="391"/>
      <c r="CW27" s="391"/>
      <c r="CX27" s="391"/>
      <c r="CY27" s="391"/>
      <c r="CZ27" s="391"/>
      <c r="DA27" s="391"/>
      <c r="DB27" s="391"/>
      <c r="DC27" s="391"/>
      <c r="DD27" s="391"/>
      <c r="DE27" s="391"/>
      <c r="DF27" s="391"/>
      <c r="DG27" s="391"/>
      <c r="DH27" s="391"/>
      <c r="DI27" s="391"/>
      <c r="DJ27" s="11"/>
      <c r="DK27" s="28"/>
      <c r="DL27" s="288"/>
      <c r="DM27" s="288"/>
      <c r="DN27" s="12"/>
      <c r="DO27" s="11"/>
      <c r="DP27" s="391"/>
      <c r="DQ27" s="391"/>
      <c r="DR27" s="391"/>
      <c r="DS27" s="391"/>
      <c r="DT27" s="391"/>
      <c r="DU27" s="391"/>
      <c r="DV27" s="391"/>
      <c r="DW27" s="391"/>
      <c r="DX27" s="391"/>
      <c r="DY27" s="391"/>
      <c r="DZ27" s="391"/>
      <c r="EA27" s="391"/>
      <c r="EB27" s="391"/>
      <c r="EC27" s="391"/>
      <c r="ED27" s="391"/>
      <c r="EE27" s="391"/>
      <c r="EF27" s="391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1"/>
      <c r="EW27" s="391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  <c r="FL27" s="391"/>
      <c r="FM27" s="391"/>
      <c r="FN27" s="391"/>
      <c r="FO27" s="391"/>
      <c r="FP27" s="11"/>
      <c r="FQ27" s="28"/>
      <c r="FR27" s="50"/>
    </row>
    <row r="28" spans="1:177" ht="4.5" customHeight="1" x14ac:dyDescent="0.15">
      <c r="A28" s="49"/>
      <c r="B28" s="12"/>
      <c r="C28" s="11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11"/>
      <c r="BE28" s="28"/>
      <c r="BF28" s="288"/>
      <c r="BG28" s="288"/>
      <c r="BH28" s="12"/>
      <c r="BI28" s="1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11"/>
      <c r="DK28" s="28"/>
      <c r="DL28" s="288"/>
      <c r="DM28" s="288"/>
      <c r="DN28" s="12"/>
      <c r="DO28" s="1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11"/>
      <c r="FQ28" s="28"/>
      <c r="FR28" s="50"/>
    </row>
    <row r="29" spans="1:177" ht="4.5" customHeight="1" x14ac:dyDescent="0.15">
      <c r="A29" s="49"/>
      <c r="B29" s="12"/>
      <c r="C29" s="11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11"/>
      <c r="BE29" s="28"/>
      <c r="BF29" s="288"/>
      <c r="BG29" s="288"/>
      <c r="BH29" s="12"/>
      <c r="BI29" s="1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11"/>
      <c r="DK29" s="28"/>
      <c r="DL29" s="288"/>
      <c r="DM29" s="288"/>
      <c r="DN29" s="12"/>
      <c r="DO29" s="1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11"/>
      <c r="FQ29" s="28"/>
      <c r="FR29" s="50"/>
    </row>
    <row r="30" spans="1:177" ht="4.5" customHeight="1" x14ac:dyDescent="0.15">
      <c r="A30" s="49"/>
      <c r="B30" s="12"/>
      <c r="C30" s="11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11"/>
      <c r="BE30" s="28"/>
      <c r="BF30" s="288"/>
      <c r="BG30" s="288"/>
      <c r="BH30" s="12"/>
      <c r="BI30" s="1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1"/>
      <c r="BU30" s="391"/>
      <c r="BV30" s="391"/>
      <c r="BW30" s="391"/>
      <c r="BX30" s="391"/>
      <c r="BY30" s="391"/>
      <c r="BZ30" s="391"/>
      <c r="CA30" s="391"/>
      <c r="CB30" s="391"/>
      <c r="CC30" s="391"/>
      <c r="CD30" s="391"/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1"/>
      <c r="CQ30" s="391"/>
      <c r="CR30" s="391"/>
      <c r="CS30" s="391"/>
      <c r="CT30" s="391"/>
      <c r="CU30" s="391"/>
      <c r="CV30" s="391"/>
      <c r="CW30" s="391"/>
      <c r="CX30" s="391"/>
      <c r="CY30" s="391"/>
      <c r="CZ30" s="391"/>
      <c r="DA30" s="391"/>
      <c r="DB30" s="391"/>
      <c r="DC30" s="391"/>
      <c r="DD30" s="391"/>
      <c r="DE30" s="391"/>
      <c r="DF30" s="391"/>
      <c r="DG30" s="391"/>
      <c r="DH30" s="391"/>
      <c r="DI30" s="391"/>
      <c r="DJ30" s="11"/>
      <c r="DK30" s="28"/>
      <c r="DL30" s="288"/>
      <c r="DM30" s="288"/>
      <c r="DN30" s="12"/>
      <c r="DO30" s="11"/>
      <c r="DP30" s="391"/>
      <c r="DQ30" s="391"/>
      <c r="DR30" s="391"/>
      <c r="DS30" s="391"/>
      <c r="DT30" s="391"/>
      <c r="DU30" s="391"/>
      <c r="DV30" s="391"/>
      <c r="DW30" s="391"/>
      <c r="DX30" s="391"/>
      <c r="DY30" s="391"/>
      <c r="DZ30" s="391"/>
      <c r="EA30" s="391"/>
      <c r="EB30" s="391"/>
      <c r="EC30" s="391"/>
      <c r="ED30" s="391"/>
      <c r="EE30" s="391"/>
      <c r="EF30" s="391"/>
      <c r="EG30" s="391"/>
      <c r="EH30" s="391"/>
      <c r="EI30" s="391"/>
      <c r="EJ30" s="391"/>
      <c r="EK30" s="391"/>
      <c r="EL30" s="391"/>
      <c r="EM30" s="391"/>
      <c r="EN30" s="391"/>
      <c r="EO30" s="391"/>
      <c r="EP30" s="391"/>
      <c r="EQ30" s="391"/>
      <c r="ER30" s="391"/>
      <c r="ES30" s="391"/>
      <c r="ET30" s="391"/>
      <c r="EU30" s="391"/>
      <c r="EV30" s="391"/>
      <c r="EW30" s="391"/>
      <c r="EX30" s="391"/>
      <c r="EY30" s="391"/>
      <c r="EZ30" s="391"/>
      <c r="FA30" s="391"/>
      <c r="FB30" s="391"/>
      <c r="FC30" s="391"/>
      <c r="FD30" s="391"/>
      <c r="FE30" s="391"/>
      <c r="FF30" s="391"/>
      <c r="FG30" s="391"/>
      <c r="FH30" s="391"/>
      <c r="FI30" s="391"/>
      <c r="FJ30" s="391"/>
      <c r="FK30" s="391"/>
      <c r="FL30" s="391"/>
      <c r="FM30" s="391"/>
      <c r="FN30" s="391"/>
      <c r="FO30" s="391"/>
      <c r="FP30" s="11"/>
      <c r="FQ30" s="28"/>
      <c r="FR30" s="50"/>
    </row>
    <row r="31" spans="1:177" ht="4.5" customHeight="1" x14ac:dyDescent="0.15">
      <c r="A31" s="49"/>
      <c r="B31" s="12"/>
      <c r="C31" s="11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11"/>
      <c r="BE31" s="28"/>
      <c r="BF31" s="288"/>
      <c r="BG31" s="288"/>
      <c r="BH31" s="12"/>
      <c r="BI31" s="11"/>
      <c r="BJ31" s="391"/>
      <c r="BK31" s="391"/>
      <c r="BL31" s="391"/>
      <c r="BM31" s="391"/>
      <c r="BN31" s="391"/>
      <c r="BO31" s="391"/>
      <c r="BP31" s="391"/>
      <c r="BQ31" s="391"/>
      <c r="BR31" s="391"/>
      <c r="BS31" s="391"/>
      <c r="BT31" s="391"/>
      <c r="BU31" s="391"/>
      <c r="BV31" s="391"/>
      <c r="BW31" s="391"/>
      <c r="BX31" s="391"/>
      <c r="BY31" s="391"/>
      <c r="BZ31" s="391"/>
      <c r="CA31" s="391"/>
      <c r="CB31" s="391"/>
      <c r="CC31" s="391"/>
      <c r="CD31" s="391"/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1"/>
      <c r="CQ31" s="391"/>
      <c r="CR31" s="391"/>
      <c r="CS31" s="391"/>
      <c r="CT31" s="391"/>
      <c r="CU31" s="391"/>
      <c r="CV31" s="391"/>
      <c r="CW31" s="391"/>
      <c r="CX31" s="391"/>
      <c r="CY31" s="391"/>
      <c r="CZ31" s="391"/>
      <c r="DA31" s="391"/>
      <c r="DB31" s="391"/>
      <c r="DC31" s="391"/>
      <c r="DD31" s="391"/>
      <c r="DE31" s="391"/>
      <c r="DF31" s="391"/>
      <c r="DG31" s="391"/>
      <c r="DH31" s="391"/>
      <c r="DI31" s="391"/>
      <c r="DJ31" s="11"/>
      <c r="DK31" s="28"/>
      <c r="DL31" s="288"/>
      <c r="DM31" s="288"/>
      <c r="DN31" s="12"/>
      <c r="DO31" s="11"/>
      <c r="DP31" s="391"/>
      <c r="DQ31" s="391"/>
      <c r="DR31" s="391"/>
      <c r="DS31" s="391"/>
      <c r="DT31" s="391"/>
      <c r="DU31" s="391"/>
      <c r="DV31" s="391"/>
      <c r="DW31" s="391"/>
      <c r="DX31" s="391"/>
      <c r="DY31" s="391"/>
      <c r="DZ31" s="391"/>
      <c r="EA31" s="391"/>
      <c r="EB31" s="391"/>
      <c r="EC31" s="391"/>
      <c r="ED31" s="391"/>
      <c r="EE31" s="391"/>
      <c r="EF31" s="391"/>
      <c r="EG31" s="391"/>
      <c r="EH31" s="391"/>
      <c r="EI31" s="391"/>
      <c r="EJ31" s="391"/>
      <c r="EK31" s="391"/>
      <c r="EL31" s="391"/>
      <c r="EM31" s="391"/>
      <c r="EN31" s="391"/>
      <c r="EO31" s="391"/>
      <c r="EP31" s="391"/>
      <c r="EQ31" s="391"/>
      <c r="ER31" s="391"/>
      <c r="ES31" s="391"/>
      <c r="ET31" s="391"/>
      <c r="EU31" s="391"/>
      <c r="EV31" s="391"/>
      <c r="EW31" s="391"/>
      <c r="EX31" s="391"/>
      <c r="EY31" s="391"/>
      <c r="EZ31" s="391"/>
      <c r="FA31" s="391"/>
      <c r="FB31" s="391"/>
      <c r="FC31" s="391"/>
      <c r="FD31" s="391"/>
      <c r="FE31" s="391"/>
      <c r="FF31" s="391"/>
      <c r="FG31" s="391"/>
      <c r="FH31" s="391"/>
      <c r="FI31" s="391"/>
      <c r="FJ31" s="391"/>
      <c r="FK31" s="391"/>
      <c r="FL31" s="391"/>
      <c r="FM31" s="391"/>
      <c r="FN31" s="391"/>
      <c r="FO31" s="391"/>
      <c r="FP31" s="11"/>
      <c r="FQ31" s="28"/>
      <c r="FR31" s="50"/>
    </row>
    <row r="32" spans="1:177" ht="2.25" customHeight="1" x14ac:dyDescent="0.15">
      <c r="A32" s="49"/>
      <c r="B32" s="12"/>
      <c r="C32" s="11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11"/>
      <c r="BE32" s="28"/>
      <c r="BF32" s="288"/>
      <c r="BG32" s="288"/>
      <c r="BH32" s="12"/>
      <c r="BI32" s="11"/>
      <c r="BJ32" s="391"/>
      <c r="BK32" s="391"/>
      <c r="BL32" s="391"/>
      <c r="BM32" s="391"/>
      <c r="BN32" s="391"/>
      <c r="BO32" s="391"/>
      <c r="BP32" s="391"/>
      <c r="BQ32" s="391"/>
      <c r="BR32" s="391"/>
      <c r="BS32" s="391"/>
      <c r="BT32" s="391"/>
      <c r="BU32" s="391"/>
      <c r="BV32" s="391"/>
      <c r="BW32" s="391"/>
      <c r="BX32" s="391"/>
      <c r="BY32" s="391"/>
      <c r="BZ32" s="391"/>
      <c r="CA32" s="391"/>
      <c r="CB32" s="391"/>
      <c r="CC32" s="391"/>
      <c r="CD32" s="391"/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1"/>
      <c r="CQ32" s="391"/>
      <c r="CR32" s="391"/>
      <c r="CS32" s="391"/>
      <c r="CT32" s="391"/>
      <c r="CU32" s="391"/>
      <c r="CV32" s="391"/>
      <c r="CW32" s="391"/>
      <c r="CX32" s="391"/>
      <c r="CY32" s="391"/>
      <c r="CZ32" s="391"/>
      <c r="DA32" s="391"/>
      <c r="DB32" s="391"/>
      <c r="DC32" s="391"/>
      <c r="DD32" s="391"/>
      <c r="DE32" s="391"/>
      <c r="DF32" s="391"/>
      <c r="DG32" s="391"/>
      <c r="DH32" s="391"/>
      <c r="DI32" s="391"/>
      <c r="DJ32" s="11"/>
      <c r="DK32" s="28"/>
      <c r="DL32" s="288"/>
      <c r="DM32" s="288"/>
      <c r="DN32" s="12"/>
      <c r="DO32" s="11"/>
      <c r="DP32" s="391"/>
      <c r="DQ32" s="391"/>
      <c r="DR32" s="391"/>
      <c r="DS32" s="391"/>
      <c r="DT32" s="391"/>
      <c r="DU32" s="391"/>
      <c r="DV32" s="391"/>
      <c r="DW32" s="391"/>
      <c r="DX32" s="391"/>
      <c r="DY32" s="391"/>
      <c r="DZ32" s="391"/>
      <c r="EA32" s="391"/>
      <c r="EB32" s="391"/>
      <c r="EC32" s="391"/>
      <c r="ED32" s="391"/>
      <c r="EE32" s="391"/>
      <c r="EF32" s="391"/>
      <c r="EG32" s="391"/>
      <c r="EH32" s="391"/>
      <c r="EI32" s="391"/>
      <c r="EJ32" s="391"/>
      <c r="EK32" s="391"/>
      <c r="EL32" s="391"/>
      <c r="EM32" s="391"/>
      <c r="EN32" s="391"/>
      <c r="EO32" s="391"/>
      <c r="EP32" s="391"/>
      <c r="EQ32" s="391"/>
      <c r="ER32" s="391"/>
      <c r="ES32" s="391"/>
      <c r="ET32" s="391"/>
      <c r="EU32" s="391"/>
      <c r="EV32" s="391"/>
      <c r="EW32" s="391"/>
      <c r="EX32" s="391"/>
      <c r="EY32" s="391"/>
      <c r="EZ32" s="391"/>
      <c r="FA32" s="391"/>
      <c r="FB32" s="391"/>
      <c r="FC32" s="391"/>
      <c r="FD32" s="391"/>
      <c r="FE32" s="391"/>
      <c r="FF32" s="391"/>
      <c r="FG32" s="391"/>
      <c r="FH32" s="391"/>
      <c r="FI32" s="391"/>
      <c r="FJ32" s="391"/>
      <c r="FK32" s="391"/>
      <c r="FL32" s="391"/>
      <c r="FM32" s="391"/>
      <c r="FN32" s="391"/>
      <c r="FO32" s="391"/>
      <c r="FP32" s="11"/>
      <c r="FQ32" s="28"/>
      <c r="FR32" s="50"/>
    </row>
    <row r="33" spans="1:174" ht="4.5" customHeight="1" x14ac:dyDescent="0.15">
      <c r="A33" s="49"/>
      <c r="B33" s="12"/>
      <c r="C33" s="11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11"/>
      <c r="BE33" s="28"/>
      <c r="BF33" s="288"/>
      <c r="BG33" s="288"/>
      <c r="BH33" s="12"/>
      <c r="BI33" s="1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11"/>
      <c r="DK33" s="28"/>
      <c r="DL33" s="288"/>
      <c r="DM33" s="288"/>
      <c r="DN33" s="12"/>
      <c r="DO33" s="1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11"/>
      <c r="FQ33" s="28"/>
      <c r="FR33" s="50"/>
    </row>
    <row r="34" spans="1:174" ht="2.25" customHeight="1" x14ac:dyDescent="0.15">
      <c r="A34" s="49"/>
      <c r="B34" s="12"/>
      <c r="C34" s="11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11"/>
      <c r="BE34" s="28"/>
      <c r="BF34" s="288"/>
      <c r="BG34" s="288"/>
      <c r="BH34" s="12"/>
      <c r="BI34" s="1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11"/>
      <c r="DK34" s="28"/>
      <c r="DL34" s="288"/>
      <c r="DM34" s="288"/>
      <c r="DN34" s="12"/>
      <c r="DO34" s="1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11"/>
      <c r="FQ34" s="28"/>
      <c r="FR34" s="50"/>
    </row>
    <row r="35" spans="1:174" ht="4.5" customHeight="1" x14ac:dyDescent="0.15">
      <c r="A35" s="49"/>
      <c r="B35" s="12"/>
      <c r="C35" s="11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11"/>
      <c r="BE35" s="28"/>
      <c r="BF35" s="288"/>
      <c r="BG35" s="288"/>
      <c r="BH35" s="12"/>
      <c r="BI35" s="1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11"/>
      <c r="DK35" s="28"/>
      <c r="DL35" s="288"/>
      <c r="DM35" s="288"/>
      <c r="DN35" s="12"/>
      <c r="DO35" s="1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11"/>
      <c r="FQ35" s="28"/>
      <c r="FR35" s="50"/>
    </row>
    <row r="36" spans="1:174" ht="2.25" customHeight="1" x14ac:dyDescent="0.15">
      <c r="A36" s="49"/>
      <c r="B36" s="12"/>
      <c r="C36" s="11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11"/>
      <c r="BE36" s="28"/>
      <c r="BF36" s="288"/>
      <c r="BG36" s="288"/>
      <c r="BH36" s="12"/>
      <c r="BI36" s="11"/>
      <c r="BJ36" s="391"/>
      <c r="BK36" s="391"/>
      <c r="BL36" s="391"/>
      <c r="BM36" s="391"/>
      <c r="BN36" s="391"/>
      <c r="BO36" s="391"/>
      <c r="BP36" s="391"/>
      <c r="BQ36" s="391"/>
      <c r="BR36" s="391"/>
      <c r="BS36" s="391"/>
      <c r="BT36" s="391"/>
      <c r="BU36" s="391"/>
      <c r="BV36" s="391"/>
      <c r="BW36" s="391"/>
      <c r="BX36" s="391"/>
      <c r="BY36" s="391"/>
      <c r="BZ36" s="391"/>
      <c r="CA36" s="391"/>
      <c r="CB36" s="391"/>
      <c r="CC36" s="391"/>
      <c r="CD36" s="391"/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1"/>
      <c r="CQ36" s="391"/>
      <c r="CR36" s="391"/>
      <c r="CS36" s="391"/>
      <c r="CT36" s="391"/>
      <c r="CU36" s="391"/>
      <c r="CV36" s="391"/>
      <c r="CW36" s="391"/>
      <c r="CX36" s="391"/>
      <c r="CY36" s="391"/>
      <c r="CZ36" s="391"/>
      <c r="DA36" s="391"/>
      <c r="DB36" s="391"/>
      <c r="DC36" s="391"/>
      <c r="DD36" s="391"/>
      <c r="DE36" s="391"/>
      <c r="DF36" s="391"/>
      <c r="DG36" s="391"/>
      <c r="DH36" s="391"/>
      <c r="DI36" s="391"/>
      <c r="DJ36" s="11"/>
      <c r="DK36" s="28"/>
      <c r="DL36" s="288"/>
      <c r="DM36" s="288"/>
      <c r="DN36" s="12"/>
      <c r="DO36" s="11"/>
      <c r="DP36" s="391"/>
      <c r="DQ36" s="391"/>
      <c r="DR36" s="391"/>
      <c r="DS36" s="391"/>
      <c r="DT36" s="391"/>
      <c r="DU36" s="391"/>
      <c r="DV36" s="391"/>
      <c r="DW36" s="391"/>
      <c r="DX36" s="391"/>
      <c r="DY36" s="391"/>
      <c r="DZ36" s="391"/>
      <c r="EA36" s="391"/>
      <c r="EB36" s="391"/>
      <c r="EC36" s="391"/>
      <c r="ED36" s="391"/>
      <c r="EE36" s="391"/>
      <c r="EF36" s="391"/>
      <c r="EG36" s="391"/>
      <c r="EH36" s="391"/>
      <c r="EI36" s="391"/>
      <c r="EJ36" s="391"/>
      <c r="EK36" s="391"/>
      <c r="EL36" s="391"/>
      <c r="EM36" s="391"/>
      <c r="EN36" s="391"/>
      <c r="EO36" s="391"/>
      <c r="EP36" s="391"/>
      <c r="EQ36" s="391"/>
      <c r="ER36" s="391"/>
      <c r="ES36" s="391"/>
      <c r="ET36" s="391"/>
      <c r="EU36" s="391"/>
      <c r="EV36" s="391"/>
      <c r="EW36" s="391"/>
      <c r="EX36" s="391"/>
      <c r="EY36" s="391"/>
      <c r="EZ36" s="391"/>
      <c r="FA36" s="391"/>
      <c r="FB36" s="391"/>
      <c r="FC36" s="391"/>
      <c r="FD36" s="391"/>
      <c r="FE36" s="391"/>
      <c r="FF36" s="391"/>
      <c r="FG36" s="391"/>
      <c r="FH36" s="391"/>
      <c r="FI36" s="391"/>
      <c r="FJ36" s="391"/>
      <c r="FK36" s="391"/>
      <c r="FL36" s="391"/>
      <c r="FM36" s="391"/>
      <c r="FN36" s="391"/>
      <c r="FO36" s="391"/>
      <c r="FP36" s="11"/>
      <c r="FQ36" s="28"/>
      <c r="FR36" s="50"/>
    </row>
    <row r="37" spans="1:174" ht="5.0999999999999996" customHeight="1" x14ac:dyDescent="0.15">
      <c r="A37" s="49"/>
      <c r="B37" s="12"/>
      <c r="C37" s="11"/>
      <c r="D37" s="459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11"/>
      <c r="BA37" s="11"/>
      <c r="BB37" s="11"/>
      <c r="BC37" s="11"/>
      <c r="BD37" s="11"/>
      <c r="BE37" s="28"/>
      <c r="BF37" s="288"/>
      <c r="BG37" s="288"/>
      <c r="BH37" s="12"/>
      <c r="BI37" s="11"/>
      <c r="BJ37" s="390">
        <f>D37</f>
        <v>0</v>
      </c>
      <c r="BK37" s="391"/>
      <c r="BL37" s="391"/>
      <c r="BM37" s="391"/>
      <c r="BN37" s="391"/>
      <c r="BO37" s="391"/>
      <c r="BP37" s="391"/>
      <c r="BQ37" s="391"/>
      <c r="BR37" s="391"/>
      <c r="BS37" s="391"/>
      <c r="BT37" s="391"/>
      <c r="BU37" s="391"/>
      <c r="BV37" s="391"/>
      <c r="BW37" s="391"/>
      <c r="BX37" s="391"/>
      <c r="BY37" s="391"/>
      <c r="BZ37" s="391"/>
      <c r="CA37" s="391"/>
      <c r="CB37" s="391"/>
      <c r="CC37" s="391"/>
      <c r="CD37" s="391"/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1"/>
      <c r="CQ37" s="391"/>
      <c r="CR37" s="391"/>
      <c r="CS37" s="391"/>
      <c r="CT37" s="391"/>
      <c r="CU37" s="391"/>
      <c r="CV37" s="391"/>
      <c r="CW37" s="391"/>
      <c r="CX37" s="391"/>
      <c r="CY37" s="391"/>
      <c r="CZ37" s="391"/>
      <c r="DA37" s="391"/>
      <c r="DB37" s="391"/>
      <c r="DC37" s="391"/>
      <c r="DD37" s="391"/>
      <c r="DE37" s="391"/>
      <c r="DF37" s="11"/>
      <c r="DG37" s="11"/>
      <c r="DH37" s="11"/>
      <c r="DI37" s="11"/>
      <c r="DJ37" s="11"/>
      <c r="DK37" s="28"/>
      <c r="DL37" s="288"/>
      <c r="DM37" s="288"/>
      <c r="DN37" s="12"/>
      <c r="DO37" s="11"/>
      <c r="DP37" s="390">
        <f>D37</f>
        <v>0</v>
      </c>
      <c r="DQ37" s="391"/>
      <c r="DR37" s="391"/>
      <c r="DS37" s="391"/>
      <c r="DT37" s="391"/>
      <c r="DU37" s="391"/>
      <c r="DV37" s="391"/>
      <c r="DW37" s="391"/>
      <c r="DX37" s="391"/>
      <c r="DY37" s="391"/>
      <c r="DZ37" s="391"/>
      <c r="EA37" s="391"/>
      <c r="EB37" s="391"/>
      <c r="EC37" s="391"/>
      <c r="ED37" s="391"/>
      <c r="EE37" s="391"/>
      <c r="EF37" s="391"/>
      <c r="EG37" s="391"/>
      <c r="EH37" s="391"/>
      <c r="EI37" s="391"/>
      <c r="EJ37" s="391"/>
      <c r="EK37" s="391"/>
      <c r="EL37" s="391"/>
      <c r="EM37" s="391"/>
      <c r="EN37" s="391"/>
      <c r="EO37" s="391"/>
      <c r="EP37" s="391"/>
      <c r="EQ37" s="391"/>
      <c r="ER37" s="391"/>
      <c r="ES37" s="391"/>
      <c r="ET37" s="391"/>
      <c r="EU37" s="391"/>
      <c r="EV37" s="391"/>
      <c r="EW37" s="391"/>
      <c r="EX37" s="391"/>
      <c r="EY37" s="391"/>
      <c r="EZ37" s="391"/>
      <c r="FA37" s="391"/>
      <c r="FB37" s="391"/>
      <c r="FC37" s="391"/>
      <c r="FD37" s="391"/>
      <c r="FE37" s="391"/>
      <c r="FF37" s="391"/>
      <c r="FG37" s="391"/>
      <c r="FH37" s="391"/>
      <c r="FI37" s="391"/>
      <c r="FJ37" s="391"/>
      <c r="FK37" s="391"/>
      <c r="FL37" s="11"/>
      <c r="FM37" s="11"/>
      <c r="FN37" s="11"/>
      <c r="FO37" s="11"/>
      <c r="FP37" s="11"/>
      <c r="FQ37" s="28"/>
      <c r="FR37" s="50"/>
    </row>
    <row r="38" spans="1:174" ht="5.0999999999999996" customHeight="1" x14ac:dyDescent="0.15">
      <c r="A38" s="49"/>
      <c r="B38" s="12"/>
      <c r="C38" s="11"/>
      <c r="D38" s="460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11"/>
      <c r="BA38" s="11"/>
      <c r="BB38" s="11"/>
      <c r="BC38" s="11"/>
      <c r="BD38" s="11"/>
      <c r="BE38" s="28"/>
      <c r="BF38" s="288"/>
      <c r="BG38" s="288"/>
      <c r="BH38" s="12"/>
      <c r="BI38" s="11"/>
      <c r="BJ38" s="391"/>
      <c r="BK38" s="391"/>
      <c r="BL38" s="391"/>
      <c r="BM38" s="391"/>
      <c r="BN38" s="391"/>
      <c r="BO38" s="391"/>
      <c r="BP38" s="391"/>
      <c r="BQ38" s="391"/>
      <c r="BR38" s="391"/>
      <c r="BS38" s="391"/>
      <c r="BT38" s="391"/>
      <c r="BU38" s="391"/>
      <c r="BV38" s="391"/>
      <c r="BW38" s="391"/>
      <c r="BX38" s="391"/>
      <c r="BY38" s="391"/>
      <c r="BZ38" s="391"/>
      <c r="CA38" s="391"/>
      <c r="CB38" s="391"/>
      <c r="CC38" s="391"/>
      <c r="CD38" s="391"/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1"/>
      <c r="CQ38" s="391"/>
      <c r="CR38" s="391"/>
      <c r="CS38" s="391"/>
      <c r="CT38" s="391"/>
      <c r="CU38" s="391"/>
      <c r="CV38" s="391"/>
      <c r="CW38" s="391"/>
      <c r="CX38" s="391"/>
      <c r="CY38" s="391"/>
      <c r="CZ38" s="391"/>
      <c r="DA38" s="391"/>
      <c r="DB38" s="391"/>
      <c r="DC38" s="391"/>
      <c r="DD38" s="391"/>
      <c r="DE38" s="391"/>
      <c r="DF38" s="11"/>
      <c r="DG38" s="11"/>
      <c r="DH38" s="11"/>
      <c r="DI38" s="11"/>
      <c r="DJ38" s="11"/>
      <c r="DK38" s="28"/>
      <c r="DL38" s="288"/>
      <c r="DM38" s="288"/>
      <c r="DN38" s="12"/>
      <c r="DO38" s="11"/>
      <c r="DP38" s="391"/>
      <c r="DQ38" s="391"/>
      <c r="DR38" s="391"/>
      <c r="DS38" s="391"/>
      <c r="DT38" s="391"/>
      <c r="DU38" s="391"/>
      <c r="DV38" s="391"/>
      <c r="DW38" s="391"/>
      <c r="DX38" s="391"/>
      <c r="DY38" s="391"/>
      <c r="DZ38" s="391"/>
      <c r="EA38" s="391"/>
      <c r="EB38" s="391"/>
      <c r="EC38" s="391"/>
      <c r="ED38" s="391"/>
      <c r="EE38" s="391"/>
      <c r="EF38" s="391"/>
      <c r="EG38" s="391"/>
      <c r="EH38" s="391"/>
      <c r="EI38" s="391"/>
      <c r="EJ38" s="391"/>
      <c r="EK38" s="391"/>
      <c r="EL38" s="391"/>
      <c r="EM38" s="391"/>
      <c r="EN38" s="391"/>
      <c r="EO38" s="391"/>
      <c r="EP38" s="391"/>
      <c r="EQ38" s="391"/>
      <c r="ER38" s="391"/>
      <c r="ES38" s="391"/>
      <c r="ET38" s="391"/>
      <c r="EU38" s="391"/>
      <c r="EV38" s="391"/>
      <c r="EW38" s="391"/>
      <c r="EX38" s="391"/>
      <c r="EY38" s="391"/>
      <c r="EZ38" s="391"/>
      <c r="FA38" s="391"/>
      <c r="FB38" s="391"/>
      <c r="FC38" s="391"/>
      <c r="FD38" s="391"/>
      <c r="FE38" s="391"/>
      <c r="FF38" s="391"/>
      <c r="FG38" s="391"/>
      <c r="FH38" s="391"/>
      <c r="FI38" s="391"/>
      <c r="FJ38" s="391"/>
      <c r="FK38" s="391"/>
      <c r="FL38" s="11"/>
      <c r="FM38" s="11"/>
      <c r="FN38" s="11"/>
      <c r="FO38" s="11"/>
      <c r="FP38" s="11"/>
      <c r="FQ38" s="28"/>
      <c r="FR38" s="50"/>
    </row>
    <row r="39" spans="1:174" ht="5.0999999999999996" customHeight="1" x14ac:dyDescent="0.15">
      <c r="A39" s="49"/>
      <c r="B39" s="12"/>
      <c r="C39" s="11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460"/>
      <c r="AS39" s="460"/>
      <c r="AT39" s="460"/>
      <c r="AU39" s="460"/>
      <c r="AV39" s="460"/>
      <c r="AW39" s="460"/>
      <c r="AX39" s="460"/>
      <c r="AY39" s="460"/>
      <c r="AZ39" s="11"/>
      <c r="BA39" s="11"/>
      <c r="BB39" s="11"/>
      <c r="BC39" s="11"/>
      <c r="BD39" s="11"/>
      <c r="BE39" s="28"/>
      <c r="BF39" s="288"/>
      <c r="BG39" s="288"/>
      <c r="BH39" s="12"/>
      <c r="BI39" s="1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1"/>
      <c r="CQ39" s="391"/>
      <c r="CR39" s="391"/>
      <c r="CS39" s="391"/>
      <c r="CT39" s="391"/>
      <c r="CU39" s="391"/>
      <c r="CV39" s="391"/>
      <c r="CW39" s="391"/>
      <c r="CX39" s="391"/>
      <c r="CY39" s="391"/>
      <c r="CZ39" s="391"/>
      <c r="DA39" s="391"/>
      <c r="DB39" s="391"/>
      <c r="DC39" s="391"/>
      <c r="DD39" s="391"/>
      <c r="DE39" s="391"/>
      <c r="DF39" s="11"/>
      <c r="DG39" s="11"/>
      <c r="DH39" s="11"/>
      <c r="DI39" s="11"/>
      <c r="DJ39" s="11"/>
      <c r="DK39" s="28"/>
      <c r="DL39" s="288"/>
      <c r="DM39" s="288"/>
      <c r="DN39" s="12"/>
      <c r="DO39" s="11"/>
      <c r="DP39" s="391"/>
      <c r="DQ39" s="391"/>
      <c r="DR39" s="391"/>
      <c r="DS39" s="391"/>
      <c r="DT39" s="391"/>
      <c r="DU39" s="391"/>
      <c r="DV39" s="391"/>
      <c r="DW39" s="391"/>
      <c r="DX39" s="391"/>
      <c r="DY39" s="391"/>
      <c r="DZ39" s="391"/>
      <c r="EA39" s="391"/>
      <c r="EB39" s="391"/>
      <c r="EC39" s="391"/>
      <c r="ED39" s="391"/>
      <c r="EE39" s="391"/>
      <c r="EF39" s="391"/>
      <c r="EG39" s="391"/>
      <c r="EH39" s="391"/>
      <c r="EI39" s="391"/>
      <c r="EJ39" s="391"/>
      <c r="EK39" s="391"/>
      <c r="EL39" s="391"/>
      <c r="EM39" s="391"/>
      <c r="EN39" s="391"/>
      <c r="EO39" s="391"/>
      <c r="EP39" s="391"/>
      <c r="EQ39" s="391"/>
      <c r="ER39" s="391"/>
      <c r="ES39" s="391"/>
      <c r="ET39" s="391"/>
      <c r="EU39" s="391"/>
      <c r="EV39" s="391"/>
      <c r="EW39" s="391"/>
      <c r="EX39" s="391"/>
      <c r="EY39" s="391"/>
      <c r="EZ39" s="391"/>
      <c r="FA39" s="391"/>
      <c r="FB39" s="391"/>
      <c r="FC39" s="391"/>
      <c r="FD39" s="391"/>
      <c r="FE39" s="391"/>
      <c r="FF39" s="391"/>
      <c r="FG39" s="391"/>
      <c r="FH39" s="391"/>
      <c r="FI39" s="391"/>
      <c r="FJ39" s="391"/>
      <c r="FK39" s="391"/>
      <c r="FL39" s="11"/>
      <c r="FM39" s="11"/>
      <c r="FN39" s="11"/>
      <c r="FO39" s="11"/>
      <c r="FP39" s="11"/>
      <c r="FQ39" s="28"/>
      <c r="FR39" s="50"/>
    </row>
    <row r="40" spans="1:174" ht="5.0999999999999996" customHeight="1" x14ac:dyDescent="0.15">
      <c r="A40" s="49"/>
      <c r="B40" s="15"/>
      <c r="C40" s="16"/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371" t="s">
        <v>22</v>
      </c>
      <c r="BA40" s="371"/>
      <c r="BB40" s="371"/>
      <c r="BC40" s="371"/>
      <c r="BD40" s="371"/>
      <c r="BE40" s="17"/>
      <c r="BF40" s="288"/>
      <c r="BG40" s="288"/>
      <c r="BH40" s="15"/>
      <c r="BI40" s="16"/>
      <c r="BJ40" s="391"/>
      <c r="BK40" s="391"/>
      <c r="BL40" s="391"/>
      <c r="BM40" s="391"/>
      <c r="BN40" s="391"/>
      <c r="BO40" s="391"/>
      <c r="BP40" s="391"/>
      <c r="BQ40" s="391"/>
      <c r="BR40" s="391"/>
      <c r="BS40" s="391"/>
      <c r="BT40" s="391"/>
      <c r="BU40" s="391"/>
      <c r="BV40" s="391"/>
      <c r="BW40" s="391"/>
      <c r="BX40" s="391"/>
      <c r="BY40" s="391"/>
      <c r="BZ40" s="391"/>
      <c r="CA40" s="391"/>
      <c r="CB40" s="391"/>
      <c r="CC40" s="391"/>
      <c r="CD40" s="391"/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1"/>
      <c r="CQ40" s="391"/>
      <c r="CR40" s="391"/>
      <c r="CS40" s="391"/>
      <c r="CT40" s="391"/>
      <c r="CU40" s="391"/>
      <c r="CV40" s="391"/>
      <c r="CW40" s="391"/>
      <c r="CX40" s="391"/>
      <c r="CY40" s="391"/>
      <c r="CZ40" s="391"/>
      <c r="DA40" s="391"/>
      <c r="DB40" s="391"/>
      <c r="DC40" s="391"/>
      <c r="DD40" s="391"/>
      <c r="DE40" s="391"/>
      <c r="DF40" s="371" t="s">
        <v>22</v>
      </c>
      <c r="DG40" s="371"/>
      <c r="DH40" s="371"/>
      <c r="DI40" s="371"/>
      <c r="DJ40" s="371"/>
      <c r="DK40" s="17"/>
      <c r="DL40" s="288"/>
      <c r="DM40" s="288"/>
      <c r="DN40" s="15"/>
      <c r="DO40" s="16"/>
      <c r="DP40" s="391"/>
      <c r="DQ40" s="391"/>
      <c r="DR40" s="391"/>
      <c r="DS40" s="391"/>
      <c r="DT40" s="391"/>
      <c r="DU40" s="391"/>
      <c r="DV40" s="391"/>
      <c r="DW40" s="391"/>
      <c r="DX40" s="391"/>
      <c r="DY40" s="391"/>
      <c r="DZ40" s="391"/>
      <c r="EA40" s="391"/>
      <c r="EB40" s="391"/>
      <c r="EC40" s="391"/>
      <c r="ED40" s="391"/>
      <c r="EE40" s="391"/>
      <c r="EF40" s="391"/>
      <c r="EG40" s="391"/>
      <c r="EH40" s="391"/>
      <c r="EI40" s="391"/>
      <c r="EJ40" s="391"/>
      <c r="EK40" s="391"/>
      <c r="EL40" s="391"/>
      <c r="EM40" s="391"/>
      <c r="EN40" s="391"/>
      <c r="EO40" s="391"/>
      <c r="EP40" s="391"/>
      <c r="EQ40" s="391"/>
      <c r="ER40" s="391"/>
      <c r="ES40" s="391"/>
      <c r="ET40" s="391"/>
      <c r="EU40" s="391"/>
      <c r="EV40" s="391"/>
      <c r="EW40" s="391"/>
      <c r="EX40" s="391"/>
      <c r="EY40" s="391"/>
      <c r="EZ40" s="391"/>
      <c r="FA40" s="391"/>
      <c r="FB40" s="391"/>
      <c r="FC40" s="391"/>
      <c r="FD40" s="391"/>
      <c r="FE40" s="391"/>
      <c r="FF40" s="391"/>
      <c r="FG40" s="391"/>
      <c r="FH40" s="391"/>
      <c r="FI40" s="391"/>
      <c r="FJ40" s="391"/>
      <c r="FK40" s="391"/>
      <c r="FL40" s="371" t="s">
        <v>22</v>
      </c>
      <c r="FM40" s="371"/>
      <c r="FN40" s="371"/>
      <c r="FO40" s="371"/>
      <c r="FP40" s="371"/>
      <c r="FQ40" s="17"/>
      <c r="FR40" s="50"/>
    </row>
    <row r="41" spans="1:174" ht="5.0999999999999996" customHeight="1" x14ac:dyDescent="0.15">
      <c r="A41" s="49"/>
      <c r="B41" s="15"/>
      <c r="C41" s="16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371"/>
      <c r="BA41" s="371"/>
      <c r="BB41" s="371"/>
      <c r="BC41" s="371"/>
      <c r="BD41" s="371"/>
      <c r="BE41" s="17"/>
      <c r="BF41" s="288"/>
      <c r="BG41" s="288"/>
      <c r="BH41" s="15"/>
      <c r="BI41" s="16"/>
      <c r="BJ41" s="391"/>
      <c r="BK41" s="391"/>
      <c r="BL41" s="391"/>
      <c r="BM41" s="391"/>
      <c r="BN41" s="391"/>
      <c r="BO41" s="391"/>
      <c r="BP41" s="391"/>
      <c r="BQ41" s="391"/>
      <c r="BR41" s="391"/>
      <c r="BS41" s="391"/>
      <c r="BT41" s="391"/>
      <c r="BU41" s="391"/>
      <c r="BV41" s="391"/>
      <c r="BW41" s="391"/>
      <c r="BX41" s="391"/>
      <c r="BY41" s="391"/>
      <c r="BZ41" s="391"/>
      <c r="CA41" s="391"/>
      <c r="CB41" s="391"/>
      <c r="CC41" s="391"/>
      <c r="CD41" s="391"/>
      <c r="CE41" s="391"/>
      <c r="CF41" s="391"/>
      <c r="CG41" s="391"/>
      <c r="CH41" s="391"/>
      <c r="CI41" s="391"/>
      <c r="CJ41" s="391"/>
      <c r="CK41" s="391"/>
      <c r="CL41" s="391"/>
      <c r="CM41" s="391"/>
      <c r="CN41" s="391"/>
      <c r="CO41" s="391"/>
      <c r="CP41" s="391"/>
      <c r="CQ41" s="391"/>
      <c r="CR41" s="391"/>
      <c r="CS41" s="391"/>
      <c r="CT41" s="391"/>
      <c r="CU41" s="391"/>
      <c r="CV41" s="391"/>
      <c r="CW41" s="391"/>
      <c r="CX41" s="391"/>
      <c r="CY41" s="391"/>
      <c r="CZ41" s="391"/>
      <c r="DA41" s="391"/>
      <c r="DB41" s="391"/>
      <c r="DC41" s="391"/>
      <c r="DD41" s="391"/>
      <c r="DE41" s="391"/>
      <c r="DF41" s="371"/>
      <c r="DG41" s="371"/>
      <c r="DH41" s="371"/>
      <c r="DI41" s="371"/>
      <c r="DJ41" s="371"/>
      <c r="DK41" s="17"/>
      <c r="DL41" s="288"/>
      <c r="DM41" s="288"/>
      <c r="DN41" s="15"/>
      <c r="DO41" s="16"/>
      <c r="DP41" s="391"/>
      <c r="DQ41" s="391"/>
      <c r="DR41" s="391"/>
      <c r="DS41" s="391"/>
      <c r="DT41" s="391"/>
      <c r="DU41" s="391"/>
      <c r="DV41" s="391"/>
      <c r="DW41" s="391"/>
      <c r="DX41" s="391"/>
      <c r="DY41" s="391"/>
      <c r="DZ41" s="391"/>
      <c r="EA41" s="391"/>
      <c r="EB41" s="391"/>
      <c r="EC41" s="391"/>
      <c r="ED41" s="391"/>
      <c r="EE41" s="391"/>
      <c r="EF41" s="391"/>
      <c r="EG41" s="391"/>
      <c r="EH41" s="391"/>
      <c r="EI41" s="391"/>
      <c r="EJ41" s="391"/>
      <c r="EK41" s="391"/>
      <c r="EL41" s="391"/>
      <c r="EM41" s="391"/>
      <c r="EN41" s="391"/>
      <c r="EO41" s="391"/>
      <c r="EP41" s="391"/>
      <c r="EQ41" s="391"/>
      <c r="ER41" s="391"/>
      <c r="ES41" s="391"/>
      <c r="ET41" s="391"/>
      <c r="EU41" s="391"/>
      <c r="EV41" s="391"/>
      <c r="EW41" s="391"/>
      <c r="EX41" s="391"/>
      <c r="EY41" s="391"/>
      <c r="EZ41" s="391"/>
      <c r="FA41" s="391"/>
      <c r="FB41" s="391"/>
      <c r="FC41" s="391"/>
      <c r="FD41" s="391"/>
      <c r="FE41" s="391"/>
      <c r="FF41" s="391"/>
      <c r="FG41" s="391"/>
      <c r="FH41" s="391"/>
      <c r="FI41" s="391"/>
      <c r="FJ41" s="391"/>
      <c r="FK41" s="391"/>
      <c r="FL41" s="371"/>
      <c r="FM41" s="371"/>
      <c r="FN41" s="371"/>
      <c r="FO41" s="371"/>
      <c r="FP41" s="371"/>
      <c r="FQ41" s="17"/>
      <c r="FR41" s="50"/>
    </row>
    <row r="42" spans="1:174" ht="5.0999999999999996" customHeight="1" x14ac:dyDescent="0.15">
      <c r="A42" s="49"/>
      <c r="B42" s="15"/>
      <c r="C42" s="16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0"/>
      <c r="AY42" s="460"/>
      <c r="AZ42" s="371"/>
      <c r="BA42" s="371"/>
      <c r="BB42" s="371"/>
      <c r="BC42" s="371"/>
      <c r="BD42" s="371"/>
      <c r="BE42" s="17"/>
      <c r="BF42" s="288"/>
      <c r="BG42" s="288"/>
      <c r="BH42" s="15"/>
      <c r="BI42" s="16"/>
      <c r="BJ42" s="391"/>
      <c r="BK42" s="391"/>
      <c r="BL42" s="391"/>
      <c r="BM42" s="391"/>
      <c r="BN42" s="391"/>
      <c r="BO42" s="391"/>
      <c r="BP42" s="391"/>
      <c r="BQ42" s="391"/>
      <c r="BR42" s="391"/>
      <c r="BS42" s="391"/>
      <c r="BT42" s="391"/>
      <c r="BU42" s="391"/>
      <c r="BV42" s="391"/>
      <c r="BW42" s="391"/>
      <c r="BX42" s="391"/>
      <c r="BY42" s="391"/>
      <c r="BZ42" s="391"/>
      <c r="CA42" s="391"/>
      <c r="CB42" s="391"/>
      <c r="CC42" s="391"/>
      <c r="CD42" s="391"/>
      <c r="CE42" s="391"/>
      <c r="CF42" s="391"/>
      <c r="CG42" s="391"/>
      <c r="CH42" s="391"/>
      <c r="CI42" s="391"/>
      <c r="CJ42" s="391"/>
      <c r="CK42" s="391"/>
      <c r="CL42" s="391"/>
      <c r="CM42" s="391"/>
      <c r="CN42" s="391"/>
      <c r="CO42" s="391"/>
      <c r="CP42" s="391"/>
      <c r="CQ42" s="391"/>
      <c r="CR42" s="391"/>
      <c r="CS42" s="391"/>
      <c r="CT42" s="391"/>
      <c r="CU42" s="391"/>
      <c r="CV42" s="391"/>
      <c r="CW42" s="391"/>
      <c r="CX42" s="391"/>
      <c r="CY42" s="391"/>
      <c r="CZ42" s="391"/>
      <c r="DA42" s="391"/>
      <c r="DB42" s="391"/>
      <c r="DC42" s="391"/>
      <c r="DD42" s="391"/>
      <c r="DE42" s="391"/>
      <c r="DF42" s="371"/>
      <c r="DG42" s="371"/>
      <c r="DH42" s="371"/>
      <c r="DI42" s="371"/>
      <c r="DJ42" s="371"/>
      <c r="DK42" s="17"/>
      <c r="DL42" s="288"/>
      <c r="DM42" s="288"/>
      <c r="DN42" s="15"/>
      <c r="DO42" s="16"/>
      <c r="DP42" s="391"/>
      <c r="DQ42" s="391"/>
      <c r="DR42" s="391"/>
      <c r="DS42" s="391"/>
      <c r="DT42" s="391"/>
      <c r="DU42" s="391"/>
      <c r="DV42" s="391"/>
      <c r="DW42" s="391"/>
      <c r="DX42" s="391"/>
      <c r="DY42" s="391"/>
      <c r="DZ42" s="391"/>
      <c r="EA42" s="391"/>
      <c r="EB42" s="391"/>
      <c r="EC42" s="391"/>
      <c r="ED42" s="391"/>
      <c r="EE42" s="391"/>
      <c r="EF42" s="391"/>
      <c r="EG42" s="391"/>
      <c r="EH42" s="391"/>
      <c r="EI42" s="391"/>
      <c r="EJ42" s="391"/>
      <c r="EK42" s="391"/>
      <c r="EL42" s="391"/>
      <c r="EM42" s="391"/>
      <c r="EN42" s="391"/>
      <c r="EO42" s="391"/>
      <c r="EP42" s="391"/>
      <c r="EQ42" s="391"/>
      <c r="ER42" s="391"/>
      <c r="ES42" s="391"/>
      <c r="ET42" s="391"/>
      <c r="EU42" s="391"/>
      <c r="EV42" s="391"/>
      <c r="EW42" s="391"/>
      <c r="EX42" s="391"/>
      <c r="EY42" s="391"/>
      <c r="EZ42" s="391"/>
      <c r="FA42" s="391"/>
      <c r="FB42" s="391"/>
      <c r="FC42" s="391"/>
      <c r="FD42" s="391"/>
      <c r="FE42" s="391"/>
      <c r="FF42" s="391"/>
      <c r="FG42" s="391"/>
      <c r="FH42" s="391"/>
      <c r="FI42" s="391"/>
      <c r="FJ42" s="391"/>
      <c r="FK42" s="391"/>
      <c r="FL42" s="371"/>
      <c r="FM42" s="371"/>
      <c r="FN42" s="371"/>
      <c r="FO42" s="371"/>
      <c r="FP42" s="371"/>
      <c r="FQ42" s="17"/>
      <c r="FR42" s="50"/>
    </row>
    <row r="43" spans="1:174" ht="6" customHeight="1" x14ac:dyDescent="0.15">
      <c r="A43" s="49"/>
      <c r="B43" s="12"/>
      <c r="C43" s="11"/>
      <c r="D43" s="459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  <c r="AA43" s="460"/>
      <c r="AB43" s="460"/>
      <c r="AC43" s="460"/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  <c r="AP43" s="460"/>
      <c r="AQ43" s="460"/>
      <c r="AR43" s="460"/>
      <c r="AS43" s="460"/>
      <c r="AT43" s="460"/>
      <c r="AU43" s="460"/>
      <c r="AV43" s="460"/>
      <c r="AW43" s="460"/>
      <c r="AX43" s="460"/>
      <c r="AY43" s="460"/>
      <c r="AZ43" s="11"/>
      <c r="BA43" s="11"/>
      <c r="BB43" s="11"/>
      <c r="BC43" s="11"/>
      <c r="BD43" s="11"/>
      <c r="BE43" s="28"/>
      <c r="BF43" s="288"/>
      <c r="BG43" s="288"/>
      <c r="BH43" s="12"/>
      <c r="BI43" s="11"/>
      <c r="BJ43" s="390">
        <f>D43</f>
        <v>0</v>
      </c>
      <c r="BK43" s="391"/>
      <c r="BL43" s="391"/>
      <c r="BM43" s="391"/>
      <c r="BN43" s="391"/>
      <c r="BO43" s="391"/>
      <c r="BP43" s="391"/>
      <c r="BQ43" s="391"/>
      <c r="BR43" s="391"/>
      <c r="BS43" s="391"/>
      <c r="BT43" s="391"/>
      <c r="BU43" s="391"/>
      <c r="BV43" s="391"/>
      <c r="BW43" s="391"/>
      <c r="BX43" s="391"/>
      <c r="BY43" s="391"/>
      <c r="BZ43" s="391"/>
      <c r="CA43" s="391"/>
      <c r="CB43" s="391"/>
      <c r="CC43" s="391"/>
      <c r="CD43" s="391"/>
      <c r="CE43" s="391"/>
      <c r="CF43" s="391"/>
      <c r="CG43" s="391"/>
      <c r="CH43" s="391"/>
      <c r="CI43" s="391"/>
      <c r="CJ43" s="391"/>
      <c r="CK43" s="391"/>
      <c r="CL43" s="391"/>
      <c r="CM43" s="391"/>
      <c r="CN43" s="391"/>
      <c r="CO43" s="391"/>
      <c r="CP43" s="391"/>
      <c r="CQ43" s="391"/>
      <c r="CR43" s="391"/>
      <c r="CS43" s="391"/>
      <c r="CT43" s="391"/>
      <c r="CU43" s="391"/>
      <c r="CV43" s="391"/>
      <c r="CW43" s="391"/>
      <c r="CX43" s="391"/>
      <c r="CY43" s="391"/>
      <c r="CZ43" s="391"/>
      <c r="DA43" s="391"/>
      <c r="DB43" s="391"/>
      <c r="DC43" s="391"/>
      <c r="DD43" s="391"/>
      <c r="DE43" s="391"/>
      <c r="DF43" s="11"/>
      <c r="DG43" s="11"/>
      <c r="DH43" s="11"/>
      <c r="DI43" s="11"/>
      <c r="DJ43" s="11"/>
      <c r="DK43" s="28"/>
      <c r="DL43" s="288"/>
      <c r="DM43" s="288"/>
      <c r="DN43" s="12"/>
      <c r="DO43" s="11"/>
      <c r="DP43" s="390">
        <f>D43</f>
        <v>0</v>
      </c>
      <c r="DQ43" s="391"/>
      <c r="DR43" s="391"/>
      <c r="DS43" s="391"/>
      <c r="DT43" s="391"/>
      <c r="DU43" s="391"/>
      <c r="DV43" s="391"/>
      <c r="DW43" s="391"/>
      <c r="DX43" s="391"/>
      <c r="DY43" s="391"/>
      <c r="DZ43" s="391"/>
      <c r="EA43" s="391"/>
      <c r="EB43" s="391"/>
      <c r="EC43" s="391"/>
      <c r="ED43" s="391"/>
      <c r="EE43" s="391"/>
      <c r="EF43" s="391"/>
      <c r="EG43" s="391"/>
      <c r="EH43" s="391"/>
      <c r="EI43" s="391"/>
      <c r="EJ43" s="391"/>
      <c r="EK43" s="391"/>
      <c r="EL43" s="391"/>
      <c r="EM43" s="391"/>
      <c r="EN43" s="391"/>
      <c r="EO43" s="391"/>
      <c r="EP43" s="391"/>
      <c r="EQ43" s="391"/>
      <c r="ER43" s="391"/>
      <c r="ES43" s="391"/>
      <c r="ET43" s="391"/>
      <c r="EU43" s="391"/>
      <c r="EV43" s="391"/>
      <c r="EW43" s="391"/>
      <c r="EX43" s="391"/>
      <c r="EY43" s="391"/>
      <c r="EZ43" s="391"/>
      <c r="FA43" s="391"/>
      <c r="FB43" s="391"/>
      <c r="FC43" s="391"/>
      <c r="FD43" s="391"/>
      <c r="FE43" s="391"/>
      <c r="FF43" s="391"/>
      <c r="FG43" s="391"/>
      <c r="FH43" s="391"/>
      <c r="FI43" s="391"/>
      <c r="FJ43" s="391"/>
      <c r="FK43" s="391"/>
      <c r="FL43" s="11"/>
      <c r="FM43" s="11"/>
      <c r="FN43" s="11"/>
      <c r="FO43" s="11"/>
      <c r="FP43" s="11"/>
      <c r="FQ43" s="28"/>
      <c r="FR43" s="50"/>
    </row>
    <row r="44" spans="1:174" ht="5.25" customHeight="1" x14ac:dyDescent="0.15">
      <c r="A44" s="49"/>
      <c r="B44" s="12"/>
      <c r="C44" s="11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11"/>
      <c r="BA44" s="11"/>
      <c r="BB44" s="11"/>
      <c r="BC44" s="11"/>
      <c r="BD44" s="11"/>
      <c r="BE44" s="28"/>
      <c r="BF44" s="288"/>
      <c r="BG44" s="288"/>
      <c r="BH44" s="12"/>
      <c r="BI44" s="11"/>
      <c r="BJ44" s="391"/>
      <c r="BK44" s="391"/>
      <c r="BL44" s="391"/>
      <c r="BM44" s="391"/>
      <c r="BN44" s="391"/>
      <c r="BO44" s="391"/>
      <c r="BP44" s="391"/>
      <c r="BQ44" s="391"/>
      <c r="BR44" s="391"/>
      <c r="BS44" s="391"/>
      <c r="BT44" s="391"/>
      <c r="BU44" s="391"/>
      <c r="BV44" s="391"/>
      <c r="BW44" s="391"/>
      <c r="BX44" s="391"/>
      <c r="BY44" s="391"/>
      <c r="BZ44" s="391"/>
      <c r="CA44" s="391"/>
      <c r="CB44" s="391"/>
      <c r="CC44" s="391"/>
      <c r="CD44" s="391"/>
      <c r="CE44" s="391"/>
      <c r="CF44" s="391"/>
      <c r="CG44" s="391"/>
      <c r="CH44" s="391"/>
      <c r="CI44" s="391"/>
      <c r="CJ44" s="391"/>
      <c r="CK44" s="391"/>
      <c r="CL44" s="391"/>
      <c r="CM44" s="391"/>
      <c r="CN44" s="391"/>
      <c r="CO44" s="391"/>
      <c r="CP44" s="391"/>
      <c r="CQ44" s="391"/>
      <c r="CR44" s="391"/>
      <c r="CS44" s="391"/>
      <c r="CT44" s="391"/>
      <c r="CU44" s="391"/>
      <c r="CV44" s="391"/>
      <c r="CW44" s="391"/>
      <c r="CX44" s="391"/>
      <c r="CY44" s="391"/>
      <c r="CZ44" s="391"/>
      <c r="DA44" s="391"/>
      <c r="DB44" s="391"/>
      <c r="DC44" s="391"/>
      <c r="DD44" s="391"/>
      <c r="DE44" s="391"/>
      <c r="DF44" s="11"/>
      <c r="DG44" s="11"/>
      <c r="DH44" s="11"/>
      <c r="DI44" s="11"/>
      <c r="DJ44" s="11"/>
      <c r="DK44" s="28"/>
      <c r="DL44" s="288"/>
      <c r="DM44" s="288"/>
      <c r="DN44" s="12"/>
      <c r="DO44" s="11"/>
      <c r="DP44" s="391"/>
      <c r="DQ44" s="391"/>
      <c r="DR44" s="391"/>
      <c r="DS44" s="391"/>
      <c r="DT44" s="391"/>
      <c r="DU44" s="391"/>
      <c r="DV44" s="391"/>
      <c r="DW44" s="391"/>
      <c r="DX44" s="391"/>
      <c r="DY44" s="391"/>
      <c r="DZ44" s="391"/>
      <c r="EA44" s="391"/>
      <c r="EB44" s="391"/>
      <c r="EC44" s="391"/>
      <c r="ED44" s="391"/>
      <c r="EE44" s="391"/>
      <c r="EF44" s="391"/>
      <c r="EG44" s="391"/>
      <c r="EH44" s="391"/>
      <c r="EI44" s="391"/>
      <c r="EJ44" s="391"/>
      <c r="EK44" s="391"/>
      <c r="EL44" s="391"/>
      <c r="EM44" s="391"/>
      <c r="EN44" s="391"/>
      <c r="EO44" s="391"/>
      <c r="EP44" s="391"/>
      <c r="EQ44" s="391"/>
      <c r="ER44" s="391"/>
      <c r="ES44" s="391"/>
      <c r="ET44" s="391"/>
      <c r="EU44" s="391"/>
      <c r="EV44" s="391"/>
      <c r="EW44" s="391"/>
      <c r="EX44" s="391"/>
      <c r="EY44" s="391"/>
      <c r="EZ44" s="391"/>
      <c r="FA44" s="391"/>
      <c r="FB44" s="391"/>
      <c r="FC44" s="391"/>
      <c r="FD44" s="391"/>
      <c r="FE44" s="391"/>
      <c r="FF44" s="391"/>
      <c r="FG44" s="391"/>
      <c r="FH44" s="391"/>
      <c r="FI44" s="391"/>
      <c r="FJ44" s="391"/>
      <c r="FK44" s="391"/>
      <c r="FL44" s="11"/>
      <c r="FM44" s="11"/>
      <c r="FN44" s="11"/>
      <c r="FO44" s="11"/>
      <c r="FP44" s="11"/>
      <c r="FQ44" s="28"/>
      <c r="FR44" s="50"/>
    </row>
    <row r="45" spans="1:174" ht="6" customHeight="1" x14ac:dyDescent="0.15">
      <c r="A45" s="49"/>
      <c r="B45" s="15"/>
      <c r="C45" s="16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371" t="s">
        <v>1</v>
      </c>
      <c r="BA45" s="371"/>
      <c r="BB45" s="371"/>
      <c r="BC45" s="371"/>
      <c r="BD45" s="371"/>
      <c r="BE45" s="17"/>
      <c r="BF45" s="288"/>
      <c r="BG45" s="288"/>
      <c r="BH45" s="15"/>
      <c r="BI45" s="16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  <c r="BW45" s="39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  <c r="CO45" s="391"/>
      <c r="CP45" s="391"/>
      <c r="CQ45" s="391"/>
      <c r="CR45" s="391"/>
      <c r="CS45" s="391"/>
      <c r="CT45" s="391"/>
      <c r="CU45" s="391"/>
      <c r="CV45" s="391"/>
      <c r="CW45" s="391"/>
      <c r="CX45" s="391"/>
      <c r="CY45" s="391"/>
      <c r="CZ45" s="391"/>
      <c r="DA45" s="391"/>
      <c r="DB45" s="391"/>
      <c r="DC45" s="391"/>
      <c r="DD45" s="391"/>
      <c r="DE45" s="391"/>
      <c r="DF45" s="371" t="s">
        <v>1</v>
      </c>
      <c r="DG45" s="371"/>
      <c r="DH45" s="371"/>
      <c r="DI45" s="371"/>
      <c r="DJ45" s="371"/>
      <c r="DK45" s="17"/>
      <c r="DL45" s="288"/>
      <c r="DM45" s="288"/>
      <c r="DN45" s="15"/>
      <c r="DO45" s="16"/>
      <c r="DP45" s="391"/>
      <c r="DQ45" s="391"/>
      <c r="DR45" s="391"/>
      <c r="DS45" s="391"/>
      <c r="DT45" s="391"/>
      <c r="DU45" s="391"/>
      <c r="DV45" s="391"/>
      <c r="DW45" s="391"/>
      <c r="DX45" s="391"/>
      <c r="DY45" s="391"/>
      <c r="DZ45" s="391"/>
      <c r="EA45" s="391"/>
      <c r="EB45" s="391"/>
      <c r="EC45" s="391"/>
      <c r="ED45" s="391"/>
      <c r="EE45" s="391"/>
      <c r="EF45" s="391"/>
      <c r="EG45" s="391"/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71" t="s">
        <v>1</v>
      </c>
      <c r="FM45" s="371"/>
      <c r="FN45" s="371"/>
      <c r="FO45" s="371"/>
      <c r="FP45" s="371"/>
      <c r="FQ45" s="17"/>
      <c r="FR45" s="50"/>
    </row>
    <row r="46" spans="1:174" ht="6" customHeight="1" x14ac:dyDescent="0.15">
      <c r="A46" s="49"/>
      <c r="B46" s="15"/>
      <c r="C46" s="16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60"/>
      <c r="AS46" s="460"/>
      <c r="AT46" s="460"/>
      <c r="AU46" s="460"/>
      <c r="AV46" s="460"/>
      <c r="AW46" s="460"/>
      <c r="AX46" s="460"/>
      <c r="AY46" s="460"/>
      <c r="AZ46" s="371"/>
      <c r="BA46" s="371"/>
      <c r="BB46" s="371"/>
      <c r="BC46" s="371"/>
      <c r="BD46" s="371"/>
      <c r="BE46" s="17"/>
      <c r="BF46" s="288"/>
      <c r="BG46" s="288"/>
      <c r="BH46" s="15"/>
      <c r="BI46" s="16"/>
      <c r="BJ46" s="391"/>
      <c r="BK46" s="391"/>
      <c r="BL46" s="391"/>
      <c r="BM46" s="391"/>
      <c r="BN46" s="391"/>
      <c r="BO46" s="391"/>
      <c r="BP46" s="391"/>
      <c r="BQ46" s="391"/>
      <c r="BR46" s="391"/>
      <c r="BS46" s="391"/>
      <c r="BT46" s="391"/>
      <c r="BU46" s="391"/>
      <c r="BV46" s="391"/>
      <c r="BW46" s="39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1"/>
      <c r="CH46" s="391"/>
      <c r="CI46" s="391"/>
      <c r="CJ46" s="391"/>
      <c r="CK46" s="391"/>
      <c r="CL46" s="391"/>
      <c r="CM46" s="391"/>
      <c r="CN46" s="391"/>
      <c r="CO46" s="391"/>
      <c r="CP46" s="391"/>
      <c r="CQ46" s="391"/>
      <c r="CR46" s="391"/>
      <c r="CS46" s="391"/>
      <c r="CT46" s="391"/>
      <c r="CU46" s="391"/>
      <c r="CV46" s="391"/>
      <c r="CW46" s="391"/>
      <c r="CX46" s="391"/>
      <c r="CY46" s="391"/>
      <c r="CZ46" s="391"/>
      <c r="DA46" s="391"/>
      <c r="DB46" s="391"/>
      <c r="DC46" s="391"/>
      <c r="DD46" s="391"/>
      <c r="DE46" s="391"/>
      <c r="DF46" s="371"/>
      <c r="DG46" s="371"/>
      <c r="DH46" s="371"/>
      <c r="DI46" s="371"/>
      <c r="DJ46" s="371"/>
      <c r="DK46" s="17"/>
      <c r="DL46" s="288"/>
      <c r="DM46" s="288"/>
      <c r="DN46" s="15"/>
      <c r="DO46" s="16"/>
      <c r="DP46" s="391"/>
      <c r="DQ46" s="391"/>
      <c r="DR46" s="391"/>
      <c r="DS46" s="391"/>
      <c r="DT46" s="391"/>
      <c r="DU46" s="391"/>
      <c r="DV46" s="391"/>
      <c r="DW46" s="391"/>
      <c r="DX46" s="391"/>
      <c r="DY46" s="391"/>
      <c r="DZ46" s="391"/>
      <c r="EA46" s="391"/>
      <c r="EB46" s="391"/>
      <c r="EC46" s="391"/>
      <c r="ED46" s="391"/>
      <c r="EE46" s="391"/>
      <c r="EF46" s="391"/>
      <c r="EG46" s="391"/>
      <c r="EH46" s="391"/>
      <c r="EI46" s="391"/>
      <c r="EJ46" s="391"/>
      <c r="EK46" s="391"/>
      <c r="EL46" s="391"/>
      <c r="EM46" s="391"/>
      <c r="EN46" s="391"/>
      <c r="EO46" s="391"/>
      <c r="EP46" s="391"/>
      <c r="EQ46" s="391"/>
      <c r="ER46" s="391"/>
      <c r="ES46" s="391"/>
      <c r="ET46" s="391"/>
      <c r="EU46" s="391"/>
      <c r="EV46" s="391"/>
      <c r="EW46" s="391"/>
      <c r="EX46" s="391"/>
      <c r="EY46" s="391"/>
      <c r="EZ46" s="391"/>
      <c r="FA46" s="391"/>
      <c r="FB46" s="391"/>
      <c r="FC46" s="391"/>
      <c r="FD46" s="391"/>
      <c r="FE46" s="391"/>
      <c r="FF46" s="391"/>
      <c r="FG46" s="391"/>
      <c r="FH46" s="391"/>
      <c r="FI46" s="391"/>
      <c r="FJ46" s="391"/>
      <c r="FK46" s="391"/>
      <c r="FL46" s="371"/>
      <c r="FM46" s="371"/>
      <c r="FN46" s="371"/>
      <c r="FO46" s="371"/>
      <c r="FP46" s="371"/>
      <c r="FQ46" s="17"/>
      <c r="FR46" s="50"/>
    </row>
    <row r="47" spans="1:174" ht="5.25" customHeight="1" thickBot="1" x14ac:dyDescent="0.2">
      <c r="A47" s="49"/>
      <c r="B47" s="51"/>
      <c r="C47" s="18"/>
      <c r="D47" s="461"/>
      <c r="E47" s="461"/>
      <c r="F47" s="461"/>
      <c r="G47" s="460"/>
      <c r="H47" s="460"/>
      <c r="I47" s="460"/>
      <c r="J47" s="460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  <c r="AS47" s="461"/>
      <c r="AT47" s="461"/>
      <c r="AU47" s="461"/>
      <c r="AV47" s="461"/>
      <c r="AW47" s="461"/>
      <c r="AX47" s="461"/>
      <c r="AY47" s="461"/>
      <c r="AZ47" s="401"/>
      <c r="BA47" s="401"/>
      <c r="BB47" s="401"/>
      <c r="BC47" s="401"/>
      <c r="BD47" s="401"/>
      <c r="BE47" s="52"/>
      <c r="BF47" s="288"/>
      <c r="BG47" s="288"/>
      <c r="BH47" s="51"/>
      <c r="BI47" s="18"/>
      <c r="BJ47" s="402"/>
      <c r="BK47" s="402"/>
      <c r="BL47" s="402"/>
      <c r="BM47" s="391"/>
      <c r="BN47" s="391"/>
      <c r="BO47" s="391"/>
      <c r="BP47" s="391"/>
      <c r="BQ47" s="402"/>
      <c r="BR47" s="402"/>
      <c r="BS47" s="402"/>
      <c r="BT47" s="402"/>
      <c r="BU47" s="402"/>
      <c r="BV47" s="402"/>
      <c r="BW47" s="402"/>
      <c r="BX47" s="402"/>
      <c r="BY47" s="402"/>
      <c r="BZ47" s="402"/>
      <c r="CA47" s="402"/>
      <c r="CB47" s="402"/>
      <c r="CC47" s="402"/>
      <c r="CD47" s="402"/>
      <c r="CE47" s="402"/>
      <c r="CF47" s="402"/>
      <c r="CG47" s="402"/>
      <c r="CH47" s="402"/>
      <c r="CI47" s="402"/>
      <c r="CJ47" s="402"/>
      <c r="CK47" s="402"/>
      <c r="CL47" s="402"/>
      <c r="CM47" s="402"/>
      <c r="CN47" s="402"/>
      <c r="CO47" s="402"/>
      <c r="CP47" s="402"/>
      <c r="CQ47" s="402"/>
      <c r="CR47" s="402"/>
      <c r="CS47" s="402"/>
      <c r="CT47" s="402"/>
      <c r="CU47" s="402"/>
      <c r="CV47" s="402"/>
      <c r="CW47" s="402"/>
      <c r="CX47" s="402"/>
      <c r="CY47" s="402"/>
      <c r="CZ47" s="402"/>
      <c r="DA47" s="402"/>
      <c r="DB47" s="402"/>
      <c r="DC47" s="402"/>
      <c r="DD47" s="402"/>
      <c r="DE47" s="402"/>
      <c r="DF47" s="401"/>
      <c r="DG47" s="401"/>
      <c r="DH47" s="401"/>
      <c r="DI47" s="401"/>
      <c r="DJ47" s="401"/>
      <c r="DK47" s="52"/>
      <c r="DL47" s="288"/>
      <c r="DM47" s="288"/>
      <c r="DN47" s="51"/>
      <c r="DO47" s="18"/>
      <c r="DP47" s="402"/>
      <c r="DQ47" s="402"/>
      <c r="DR47" s="402"/>
      <c r="DS47" s="391"/>
      <c r="DT47" s="391"/>
      <c r="DU47" s="391"/>
      <c r="DV47" s="391"/>
      <c r="DW47" s="402"/>
      <c r="DX47" s="402"/>
      <c r="DY47" s="402"/>
      <c r="DZ47" s="402"/>
      <c r="EA47" s="402"/>
      <c r="EB47" s="402"/>
      <c r="EC47" s="402"/>
      <c r="ED47" s="402"/>
      <c r="EE47" s="402"/>
      <c r="EF47" s="402"/>
      <c r="EG47" s="402"/>
      <c r="EH47" s="402"/>
      <c r="EI47" s="402"/>
      <c r="EJ47" s="402"/>
      <c r="EK47" s="402"/>
      <c r="EL47" s="402"/>
      <c r="EM47" s="402"/>
      <c r="EN47" s="402"/>
      <c r="EO47" s="402"/>
      <c r="EP47" s="402"/>
      <c r="EQ47" s="402"/>
      <c r="ER47" s="402"/>
      <c r="ES47" s="402"/>
      <c r="ET47" s="402"/>
      <c r="EU47" s="402"/>
      <c r="EV47" s="402"/>
      <c r="EW47" s="402"/>
      <c r="EX47" s="402"/>
      <c r="EY47" s="402"/>
      <c r="EZ47" s="402"/>
      <c r="FA47" s="402"/>
      <c r="FB47" s="402"/>
      <c r="FC47" s="402"/>
      <c r="FD47" s="402"/>
      <c r="FE47" s="402"/>
      <c r="FF47" s="402"/>
      <c r="FG47" s="402"/>
      <c r="FH47" s="402"/>
      <c r="FI47" s="402"/>
      <c r="FJ47" s="402"/>
      <c r="FK47" s="402"/>
      <c r="FL47" s="401"/>
      <c r="FM47" s="401"/>
      <c r="FN47" s="401"/>
      <c r="FO47" s="401"/>
      <c r="FP47" s="401"/>
      <c r="FQ47" s="52"/>
      <c r="FR47" s="50"/>
    </row>
    <row r="48" spans="1:174" ht="4.5" customHeight="1" x14ac:dyDescent="0.15">
      <c r="A48" s="49"/>
      <c r="B48" s="381" t="s">
        <v>58</v>
      </c>
      <c r="C48" s="381"/>
      <c r="D48" s="381"/>
      <c r="E48" s="381"/>
      <c r="F48" s="420"/>
      <c r="G48" s="383" t="s">
        <v>65</v>
      </c>
      <c r="H48" s="384"/>
      <c r="I48" s="384"/>
      <c r="J48" s="385"/>
      <c r="K48" s="419" t="s">
        <v>2</v>
      </c>
      <c r="L48" s="297"/>
      <c r="M48" s="297"/>
      <c r="N48" s="298"/>
      <c r="O48" s="381" t="s">
        <v>3</v>
      </c>
      <c r="P48" s="381"/>
      <c r="Q48" s="381"/>
      <c r="R48" s="381"/>
      <c r="S48" s="381"/>
      <c r="T48" s="372" t="s">
        <v>4</v>
      </c>
      <c r="U48" s="373"/>
      <c r="V48" s="373"/>
      <c r="W48" s="373"/>
      <c r="X48" s="373"/>
      <c r="Y48" s="373"/>
      <c r="Z48" s="374"/>
      <c r="AA48" s="382" t="s">
        <v>51</v>
      </c>
      <c r="AB48" s="373"/>
      <c r="AC48" s="373"/>
      <c r="AD48" s="373"/>
      <c r="AE48" s="373"/>
      <c r="AF48" s="373"/>
      <c r="AG48" s="374"/>
      <c r="AH48" s="296" t="s">
        <v>126</v>
      </c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8"/>
      <c r="AW48" s="305" t="s">
        <v>66</v>
      </c>
      <c r="AX48" s="306"/>
      <c r="AY48" s="306"/>
      <c r="AZ48" s="307"/>
      <c r="BA48" s="381" t="s">
        <v>5</v>
      </c>
      <c r="BB48" s="381"/>
      <c r="BC48" s="381"/>
      <c r="BD48" s="381"/>
      <c r="BE48" s="381"/>
      <c r="BF48" s="288"/>
      <c r="BG48" s="288"/>
      <c r="BH48" s="381" t="s">
        <v>58</v>
      </c>
      <c r="BI48" s="381"/>
      <c r="BJ48" s="381"/>
      <c r="BK48" s="381"/>
      <c r="BL48" s="420"/>
      <c r="BM48" s="383" t="s">
        <v>65</v>
      </c>
      <c r="BN48" s="384"/>
      <c r="BO48" s="384"/>
      <c r="BP48" s="385"/>
      <c r="BQ48" s="419" t="s">
        <v>2</v>
      </c>
      <c r="BR48" s="297"/>
      <c r="BS48" s="297"/>
      <c r="BT48" s="298"/>
      <c r="BU48" s="381" t="s">
        <v>3</v>
      </c>
      <c r="BV48" s="381"/>
      <c r="BW48" s="381"/>
      <c r="BX48" s="381"/>
      <c r="BY48" s="381"/>
      <c r="BZ48" s="372" t="s">
        <v>4</v>
      </c>
      <c r="CA48" s="373"/>
      <c r="CB48" s="373"/>
      <c r="CC48" s="373"/>
      <c r="CD48" s="373"/>
      <c r="CE48" s="373"/>
      <c r="CF48" s="374"/>
      <c r="CG48" s="382" t="s">
        <v>51</v>
      </c>
      <c r="CH48" s="373"/>
      <c r="CI48" s="373"/>
      <c r="CJ48" s="373"/>
      <c r="CK48" s="373"/>
      <c r="CL48" s="373"/>
      <c r="CM48" s="374"/>
      <c r="CN48" s="296" t="s">
        <v>126</v>
      </c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8"/>
      <c r="DC48" s="305" t="s">
        <v>66</v>
      </c>
      <c r="DD48" s="306"/>
      <c r="DE48" s="306"/>
      <c r="DF48" s="307"/>
      <c r="DG48" s="381" t="s">
        <v>5</v>
      </c>
      <c r="DH48" s="381"/>
      <c r="DI48" s="381"/>
      <c r="DJ48" s="381"/>
      <c r="DK48" s="381"/>
      <c r="DL48" s="288"/>
      <c r="DM48" s="288"/>
      <c r="DN48" s="381" t="s">
        <v>58</v>
      </c>
      <c r="DO48" s="381"/>
      <c r="DP48" s="381"/>
      <c r="DQ48" s="381"/>
      <c r="DR48" s="420"/>
      <c r="DS48" s="383" t="s">
        <v>65</v>
      </c>
      <c r="DT48" s="384"/>
      <c r="DU48" s="384"/>
      <c r="DV48" s="385"/>
      <c r="DW48" s="419" t="s">
        <v>2</v>
      </c>
      <c r="DX48" s="297"/>
      <c r="DY48" s="297"/>
      <c r="DZ48" s="298"/>
      <c r="EA48" s="381" t="s">
        <v>3</v>
      </c>
      <c r="EB48" s="381"/>
      <c r="EC48" s="381"/>
      <c r="ED48" s="381"/>
      <c r="EE48" s="381"/>
      <c r="EF48" s="372" t="s">
        <v>4</v>
      </c>
      <c r="EG48" s="373"/>
      <c r="EH48" s="373"/>
      <c r="EI48" s="373"/>
      <c r="EJ48" s="373"/>
      <c r="EK48" s="373"/>
      <c r="EL48" s="374"/>
      <c r="EM48" s="382" t="s">
        <v>51</v>
      </c>
      <c r="EN48" s="373"/>
      <c r="EO48" s="373"/>
      <c r="EP48" s="373"/>
      <c r="EQ48" s="373"/>
      <c r="ER48" s="373"/>
      <c r="ES48" s="374"/>
      <c r="ET48" s="296" t="s">
        <v>126</v>
      </c>
      <c r="EU48" s="297"/>
      <c r="EV48" s="297"/>
      <c r="EW48" s="297"/>
      <c r="EX48" s="297"/>
      <c r="EY48" s="297"/>
      <c r="EZ48" s="297"/>
      <c r="FA48" s="297"/>
      <c r="FB48" s="297"/>
      <c r="FC48" s="297"/>
      <c r="FD48" s="297"/>
      <c r="FE48" s="297"/>
      <c r="FF48" s="297"/>
      <c r="FG48" s="297"/>
      <c r="FH48" s="298"/>
      <c r="FI48" s="305" t="s">
        <v>66</v>
      </c>
      <c r="FJ48" s="306"/>
      <c r="FK48" s="306"/>
      <c r="FL48" s="307"/>
      <c r="FM48" s="381" t="s">
        <v>5</v>
      </c>
      <c r="FN48" s="381"/>
      <c r="FO48" s="381"/>
      <c r="FP48" s="381"/>
      <c r="FQ48" s="381"/>
      <c r="FR48" s="50"/>
    </row>
    <row r="49" spans="1:174" ht="4.5" customHeight="1" x14ac:dyDescent="0.15">
      <c r="A49" s="49"/>
      <c r="B49" s="381"/>
      <c r="C49" s="381"/>
      <c r="D49" s="381"/>
      <c r="E49" s="381"/>
      <c r="F49" s="420"/>
      <c r="G49" s="386"/>
      <c r="H49" s="376"/>
      <c r="I49" s="376"/>
      <c r="J49" s="387"/>
      <c r="K49" s="300"/>
      <c r="L49" s="300"/>
      <c r="M49" s="300"/>
      <c r="N49" s="301"/>
      <c r="O49" s="381"/>
      <c r="P49" s="381"/>
      <c r="Q49" s="381"/>
      <c r="R49" s="381"/>
      <c r="S49" s="381"/>
      <c r="T49" s="375"/>
      <c r="U49" s="376"/>
      <c r="V49" s="376"/>
      <c r="W49" s="376"/>
      <c r="X49" s="376"/>
      <c r="Y49" s="376"/>
      <c r="Z49" s="377"/>
      <c r="AA49" s="375"/>
      <c r="AB49" s="376"/>
      <c r="AC49" s="376"/>
      <c r="AD49" s="376"/>
      <c r="AE49" s="376"/>
      <c r="AF49" s="376"/>
      <c r="AG49" s="377"/>
      <c r="AH49" s="299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1"/>
      <c r="AW49" s="308"/>
      <c r="AX49" s="309"/>
      <c r="AY49" s="309"/>
      <c r="AZ49" s="310"/>
      <c r="BA49" s="381"/>
      <c r="BB49" s="381"/>
      <c r="BC49" s="381"/>
      <c r="BD49" s="381"/>
      <c r="BE49" s="381"/>
      <c r="BF49" s="288"/>
      <c r="BG49" s="288"/>
      <c r="BH49" s="381"/>
      <c r="BI49" s="381"/>
      <c r="BJ49" s="381"/>
      <c r="BK49" s="381"/>
      <c r="BL49" s="420"/>
      <c r="BM49" s="386"/>
      <c r="BN49" s="376"/>
      <c r="BO49" s="376"/>
      <c r="BP49" s="387"/>
      <c r="BQ49" s="300"/>
      <c r="BR49" s="300"/>
      <c r="BS49" s="300"/>
      <c r="BT49" s="301"/>
      <c r="BU49" s="381"/>
      <c r="BV49" s="381"/>
      <c r="BW49" s="381"/>
      <c r="BX49" s="381"/>
      <c r="BY49" s="381"/>
      <c r="BZ49" s="375"/>
      <c r="CA49" s="376"/>
      <c r="CB49" s="376"/>
      <c r="CC49" s="376"/>
      <c r="CD49" s="376"/>
      <c r="CE49" s="376"/>
      <c r="CF49" s="377"/>
      <c r="CG49" s="375"/>
      <c r="CH49" s="376"/>
      <c r="CI49" s="376"/>
      <c r="CJ49" s="376"/>
      <c r="CK49" s="376"/>
      <c r="CL49" s="376"/>
      <c r="CM49" s="377"/>
      <c r="CN49" s="299"/>
      <c r="CO49" s="300"/>
      <c r="CP49" s="300"/>
      <c r="CQ49" s="300"/>
      <c r="CR49" s="300"/>
      <c r="CS49" s="300"/>
      <c r="CT49" s="300"/>
      <c r="CU49" s="300"/>
      <c r="CV49" s="300"/>
      <c r="CW49" s="300"/>
      <c r="CX49" s="300"/>
      <c r="CY49" s="300"/>
      <c r="CZ49" s="300"/>
      <c r="DA49" s="300"/>
      <c r="DB49" s="301"/>
      <c r="DC49" s="308"/>
      <c r="DD49" s="309"/>
      <c r="DE49" s="309"/>
      <c r="DF49" s="310"/>
      <c r="DG49" s="381"/>
      <c r="DH49" s="381"/>
      <c r="DI49" s="381"/>
      <c r="DJ49" s="381"/>
      <c r="DK49" s="381"/>
      <c r="DL49" s="288"/>
      <c r="DM49" s="288"/>
      <c r="DN49" s="381"/>
      <c r="DO49" s="381"/>
      <c r="DP49" s="381"/>
      <c r="DQ49" s="381"/>
      <c r="DR49" s="420"/>
      <c r="DS49" s="386"/>
      <c r="DT49" s="376"/>
      <c r="DU49" s="376"/>
      <c r="DV49" s="387"/>
      <c r="DW49" s="300"/>
      <c r="DX49" s="300"/>
      <c r="DY49" s="300"/>
      <c r="DZ49" s="301"/>
      <c r="EA49" s="381"/>
      <c r="EB49" s="381"/>
      <c r="EC49" s="381"/>
      <c r="ED49" s="381"/>
      <c r="EE49" s="381"/>
      <c r="EF49" s="375"/>
      <c r="EG49" s="376"/>
      <c r="EH49" s="376"/>
      <c r="EI49" s="376"/>
      <c r="EJ49" s="376"/>
      <c r="EK49" s="376"/>
      <c r="EL49" s="377"/>
      <c r="EM49" s="375"/>
      <c r="EN49" s="376"/>
      <c r="EO49" s="376"/>
      <c r="EP49" s="376"/>
      <c r="EQ49" s="376"/>
      <c r="ER49" s="376"/>
      <c r="ES49" s="377"/>
      <c r="ET49" s="299"/>
      <c r="EU49" s="300"/>
      <c r="EV49" s="300"/>
      <c r="EW49" s="300"/>
      <c r="EX49" s="300"/>
      <c r="EY49" s="300"/>
      <c r="EZ49" s="300"/>
      <c r="FA49" s="300"/>
      <c r="FB49" s="300"/>
      <c r="FC49" s="300"/>
      <c r="FD49" s="300"/>
      <c r="FE49" s="300"/>
      <c r="FF49" s="300"/>
      <c r="FG49" s="300"/>
      <c r="FH49" s="301"/>
      <c r="FI49" s="308"/>
      <c r="FJ49" s="309"/>
      <c r="FK49" s="309"/>
      <c r="FL49" s="310"/>
      <c r="FM49" s="381"/>
      <c r="FN49" s="381"/>
      <c r="FO49" s="381"/>
      <c r="FP49" s="381"/>
      <c r="FQ49" s="381"/>
      <c r="FR49" s="50"/>
    </row>
    <row r="50" spans="1:174" ht="3.75" customHeight="1" x14ac:dyDescent="0.15">
      <c r="A50" s="49"/>
      <c r="B50" s="381"/>
      <c r="C50" s="381"/>
      <c r="D50" s="381"/>
      <c r="E50" s="381"/>
      <c r="F50" s="420"/>
      <c r="G50" s="386"/>
      <c r="H50" s="376"/>
      <c r="I50" s="376"/>
      <c r="J50" s="387"/>
      <c r="K50" s="300"/>
      <c r="L50" s="300"/>
      <c r="M50" s="300"/>
      <c r="N50" s="301"/>
      <c r="O50" s="381"/>
      <c r="P50" s="381"/>
      <c r="Q50" s="381"/>
      <c r="R50" s="381"/>
      <c r="S50" s="381"/>
      <c r="T50" s="375"/>
      <c r="U50" s="376"/>
      <c r="V50" s="376"/>
      <c r="W50" s="376"/>
      <c r="X50" s="376"/>
      <c r="Y50" s="376"/>
      <c r="Z50" s="377"/>
      <c r="AA50" s="375"/>
      <c r="AB50" s="376"/>
      <c r="AC50" s="376"/>
      <c r="AD50" s="376"/>
      <c r="AE50" s="376"/>
      <c r="AF50" s="376"/>
      <c r="AG50" s="377"/>
      <c r="AH50" s="299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1"/>
      <c r="AW50" s="308"/>
      <c r="AX50" s="309"/>
      <c r="AY50" s="309"/>
      <c r="AZ50" s="310"/>
      <c r="BA50" s="381"/>
      <c r="BB50" s="381"/>
      <c r="BC50" s="381"/>
      <c r="BD50" s="381"/>
      <c r="BE50" s="381"/>
      <c r="BF50" s="288"/>
      <c r="BG50" s="288"/>
      <c r="BH50" s="381"/>
      <c r="BI50" s="381"/>
      <c r="BJ50" s="381"/>
      <c r="BK50" s="381"/>
      <c r="BL50" s="420"/>
      <c r="BM50" s="386"/>
      <c r="BN50" s="376"/>
      <c r="BO50" s="376"/>
      <c r="BP50" s="387"/>
      <c r="BQ50" s="300"/>
      <c r="BR50" s="300"/>
      <c r="BS50" s="300"/>
      <c r="BT50" s="301"/>
      <c r="BU50" s="381"/>
      <c r="BV50" s="381"/>
      <c r="BW50" s="381"/>
      <c r="BX50" s="381"/>
      <c r="BY50" s="381"/>
      <c r="BZ50" s="375"/>
      <c r="CA50" s="376"/>
      <c r="CB50" s="376"/>
      <c r="CC50" s="376"/>
      <c r="CD50" s="376"/>
      <c r="CE50" s="376"/>
      <c r="CF50" s="377"/>
      <c r="CG50" s="375"/>
      <c r="CH50" s="376"/>
      <c r="CI50" s="376"/>
      <c r="CJ50" s="376"/>
      <c r="CK50" s="376"/>
      <c r="CL50" s="376"/>
      <c r="CM50" s="377"/>
      <c r="CN50" s="299"/>
      <c r="CO50" s="300"/>
      <c r="CP50" s="300"/>
      <c r="CQ50" s="300"/>
      <c r="CR50" s="300"/>
      <c r="CS50" s="300"/>
      <c r="CT50" s="300"/>
      <c r="CU50" s="300"/>
      <c r="CV50" s="300"/>
      <c r="CW50" s="300"/>
      <c r="CX50" s="300"/>
      <c r="CY50" s="300"/>
      <c r="CZ50" s="300"/>
      <c r="DA50" s="300"/>
      <c r="DB50" s="301"/>
      <c r="DC50" s="308"/>
      <c r="DD50" s="309"/>
      <c r="DE50" s="309"/>
      <c r="DF50" s="310"/>
      <c r="DG50" s="381"/>
      <c r="DH50" s="381"/>
      <c r="DI50" s="381"/>
      <c r="DJ50" s="381"/>
      <c r="DK50" s="381"/>
      <c r="DL50" s="288"/>
      <c r="DM50" s="288"/>
      <c r="DN50" s="381"/>
      <c r="DO50" s="381"/>
      <c r="DP50" s="381"/>
      <c r="DQ50" s="381"/>
      <c r="DR50" s="420"/>
      <c r="DS50" s="386"/>
      <c r="DT50" s="376"/>
      <c r="DU50" s="376"/>
      <c r="DV50" s="387"/>
      <c r="DW50" s="300"/>
      <c r="DX50" s="300"/>
      <c r="DY50" s="300"/>
      <c r="DZ50" s="301"/>
      <c r="EA50" s="381"/>
      <c r="EB50" s="381"/>
      <c r="EC50" s="381"/>
      <c r="ED50" s="381"/>
      <c r="EE50" s="381"/>
      <c r="EF50" s="375"/>
      <c r="EG50" s="376"/>
      <c r="EH50" s="376"/>
      <c r="EI50" s="376"/>
      <c r="EJ50" s="376"/>
      <c r="EK50" s="376"/>
      <c r="EL50" s="377"/>
      <c r="EM50" s="375"/>
      <c r="EN50" s="376"/>
      <c r="EO50" s="376"/>
      <c r="EP50" s="376"/>
      <c r="EQ50" s="376"/>
      <c r="ER50" s="376"/>
      <c r="ES50" s="377"/>
      <c r="ET50" s="299"/>
      <c r="EU50" s="300"/>
      <c r="EV50" s="300"/>
      <c r="EW50" s="300"/>
      <c r="EX50" s="300"/>
      <c r="EY50" s="300"/>
      <c r="EZ50" s="300"/>
      <c r="FA50" s="300"/>
      <c r="FB50" s="300"/>
      <c r="FC50" s="300"/>
      <c r="FD50" s="300"/>
      <c r="FE50" s="300"/>
      <c r="FF50" s="300"/>
      <c r="FG50" s="300"/>
      <c r="FH50" s="301"/>
      <c r="FI50" s="308"/>
      <c r="FJ50" s="309"/>
      <c r="FK50" s="309"/>
      <c r="FL50" s="310"/>
      <c r="FM50" s="381"/>
      <c r="FN50" s="381"/>
      <c r="FO50" s="381"/>
      <c r="FP50" s="381"/>
      <c r="FQ50" s="381"/>
      <c r="FR50" s="50"/>
    </row>
    <row r="51" spans="1:174" ht="4.5" customHeight="1" x14ac:dyDescent="0.15">
      <c r="A51" s="49"/>
      <c r="B51" s="381"/>
      <c r="C51" s="381"/>
      <c r="D51" s="381"/>
      <c r="E51" s="381"/>
      <c r="F51" s="420"/>
      <c r="G51" s="388"/>
      <c r="H51" s="379"/>
      <c r="I51" s="379"/>
      <c r="J51" s="389"/>
      <c r="K51" s="303"/>
      <c r="L51" s="303"/>
      <c r="M51" s="303"/>
      <c r="N51" s="304"/>
      <c r="O51" s="381"/>
      <c r="P51" s="381"/>
      <c r="Q51" s="381"/>
      <c r="R51" s="381"/>
      <c r="S51" s="381"/>
      <c r="T51" s="378"/>
      <c r="U51" s="379"/>
      <c r="V51" s="379"/>
      <c r="W51" s="379"/>
      <c r="X51" s="379"/>
      <c r="Y51" s="379"/>
      <c r="Z51" s="380"/>
      <c r="AA51" s="378"/>
      <c r="AB51" s="379"/>
      <c r="AC51" s="379"/>
      <c r="AD51" s="379"/>
      <c r="AE51" s="379"/>
      <c r="AF51" s="379"/>
      <c r="AG51" s="380"/>
      <c r="AH51" s="302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4"/>
      <c r="AW51" s="311"/>
      <c r="AX51" s="312"/>
      <c r="AY51" s="312"/>
      <c r="AZ51" s="313"/>
      <c r="BA51" s="381"/>
      <c r="BB51" s="381"/>
      <c r="BC51" s="381"/>
      <c r="BD51" s="381"/>
      <c r="BE51" s="381"/>
      <c r="BF51" s="288"/>
      <c r="BG51" s="288"/>
      <c r="BH51" s="381"/>
      <c r="BI51" s="381"/>
      <c r="BJ51" s="381"/>
      <c r="BK51" s="381"/>
      <c r="BL51" s="420"/>
      <c r="BM51" s="388"/>
      <c r="BN51" s="379"/>
      <c r="BO51" s="379"/>
      <c r="BP51" s="389"/>
      <c r="BQ51" s="303"/>
      <c r="BR51" s="303"/>
      <c r="BS51" s="303"/>
      <c r="BT51" s="304"/>
      <c r="BU51" s="381"/>
      <c r="BV51" s="381"/>
      <c r="BW51" s="381"/>
      <c r="BX51" s="381"/>
      <c r="BY51" s="381"/>
      <c r="BZ51" s="378"/>
      <c r="CA51" s="379"/>
      <c r="CB51" s="379"/>
      <c r="CC51" s="379"/>
      <c r="CD51" s="379"/>
      <c r="CE51" s="379"/>
      <c r="CF51" s="380"/>
      <c r="CG51" s="378"/>
      <c r="CH51" s="379"/>
      <c r="CI51" s="379"/>
      <c r="CJ51" s="379"/>
      <c r="CK51" s="379"/>
      <c r="CL51" s="379"/>
      <c r="CM51" s="380"/>
      <c r="CN51" s="302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4"/>
      <c r="DC51" s="311"/>
      <c r="DD51" s="312"/>
      <c r="DE51" s="312"/>
      <c r="DF51" s="313"/>
      <c r="DG51" s="381"/>
      <c r="DH51" s="381"/>
      <c r="DI51" s="381"/>
      <c r="DJ51" s="381"/>
      <c r="DK51" s="381"/>
      <c r="DL51" s="288"/>
      <c r="DM51" s="288"/>
      <c r="DN51" s="381"/>
      <c r="DO51" s="381"/>
      <c r="DP51" s="381"/>
      <c r="DQ51" s="381"/>
      <c r="DR51" s="420"/>
      <c r="DS51" s="388"/>
      <c r="DT51" s="379"/>
      <c r="DU51" s="379"/>
      <c r="DV51" s="389"/>
      <c r="DW51" s="303"/>
      <c r="DX51" s="303"/>
      <c r="DY51" s="303"/>
      <c r="DZ51" s="304"/>
      <c r="EA51" s="381"/>
      <c r="EB51" s="381"/>
      <c r="EC51" s="381"/>
      <c r="ED51" s="381"/>
      <c r="EE51" s="381"/>
      <c r="EF51" s="378"/>
      <c r="EG51" s="379"/>
      <c r="EH51" s="379"/>
      <c r="EI51" s="379"/>
      <c r="EJ51" s="379"/>
      <c r="EK51" s="379"/>
      <c r="EL51" s="380"/>
      <c r="EM51" s="378"/>
      <c r="EN51" s="379"/>
      <c r="EO51" s="379"/>
      <c r="EP51" s="379"/>
      <c r="EQ51" s="379"/>
      <c r="ER51" s="379"/>
      <c r="ES51" s="380"/>
      <c r="ET51" s="302"/>
      <c r="EU51" s="303"/>
      <c r="EV51" s="303"/>
      <c r="EW51" s="303"/>
      <c r="EX51" s="303"/>
      <c r="EY51" s="303"/>
      <c r="EZ51" s="303"/>
      <c r="FA51" s="303"/>
      <c r="FB51" s="303"/>
      <c r="FC51" s="303"/>
      <c r="FD51" s="303"/>
      <c r="FE51" s="303"/>
      <c r="FF51" s="303"/>
      <c r="FG51" s="303"/>
      <c r="FH51" s="304"/>
      <c r="FI51" s="311"/>
      <c r="FJ51" s="312"/>
      <c r="FK51" s="312"/>
      <c r="FL51" s="313"/>
      <c r="FM51" s="381"/>
      <c r="FN51" s="381"/>
      <c r="FO51" s="381"/>
      <c r="FP51" s="381"/>
      <c r="FQ51" s="381"/>
      <c r="FR51" s="50"/>
    </row>
    <row r="52" spans="1:174" ht="7.5" customHeight="1" x14ac:dyDescent="0.15">
      <c r="A52" s="49"/>
      <c r="B52" s="285" t="s">
        <v>88</v>
      </c>
      <c r="C52" s="285"/>
      <c r="D52" s="285"/>
      <c r="E52" s="285"/>
      <c r="F52" s="353"/>
      <c r="G52" s="322"/>
      <c r="H52" s="323"/>
      <c r="I52" s="323"/>
      <c r="J52" s="324"/>
      <c r="K52" s="314"/>
      <c r="L52" s="315"/>
      <c r="M52" s="315"/>
      <c r="N52" s="315"/>
      <c r="O52" s="285" t="s">
        <v>90</v>
      </c>
      <c r="P52" s="285"/>
      <c r="Q52" s="285"/>
      <c r="R52" s="285"/>
      <c r="S52" s="285"/>
      <c r="T52" s="321"/>
      <c r="U52" s="315"/>
      <c r="V52" s="315"/>
      <c r="W52" s="315"/>
      <c r="X52" s="315"/>
      <c r="Y52" s="315"/>
      <c r="Z52" s="315"/>
      <c r="AA52" s="321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23"/>
      <c r="AX52" s="315"/>
      <c r="AY52" s="315"/>
      <c r="AZ52" s="315"/>
      <c r="BA52" s="285" t="s">
        <v>90</v>
      </c>
      <c r="BB52" s="285"/>
      <c r="BC52" s="285"/>
      <c r="BD52" s="285"/>
      <c r="BE52" s="285"/>
      <c r="BF52" s="288"/>
      <c r="BG52" s="288"/>
      <c r="BH52" s="353" t="s">
        <v>88</v>
      </c>
      <c r="BI52" s="188"/>
      <c r="BJ52" s="188"/>
      <c r="BK52" s="188"/>
      <c r="BL52" s="188"/>
      <c r="BM52" s="235">
        <f>G52</f>
        <v>0</v>
      </c>
      <c r="BN52" s="160"/>
      <c r="BO52" s="160"/>
      <c r="BP52" s="236"/>
      <c r="BQ52" s="159">
        <f>K52</f>
        <v>0</v>
      </c>
      <c r="BR52" s="160"/>
      <c r="BS52" s="160"/>
      <c r="BT52" s="160"/>
      <c r="BU52" s="285" t="s">
        <v>90</v>
      </c>
      <c r="BV52" s="285"/>
      <c r="BW52" s="285"/>
      <c r="BX52" s="285"/>
      <c r="BY52" s="285"/>
      <c r="BZ52" s="286">
        <f>T52</f>
        <v>0</v>
      </c>
      <c r="CA52" s="287"/>
      <c r="CB52" s="287"/>
      <c r="CC52" s="287"/>
      <c r="CD52" s="287"/>
      <c r="CE52" s="287"/>
      <c r="CF52" s="287"/>
      <c r="CG52" s="286">
        <f>AA52</f>
        <v>0</v>
      </c>
      <c r="CH52" s="287"/>
      <c r="CI52" s="287"/>
      <c r="CJ52" s="287"/>
      <c r="CK52" s="287"/>
      <c r="CL52" s="287"/>
      <c r="CM52" s="287"/>
      <c r="CN52" s="160">
        <f>AH52</f>
        <v>0</v>
      </c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233">
        <f>AW52</f>
        <v>0</v>
      </c>
      <c r="DD52" s="160"/>
      <c r="DE52" s="160"/>
      <c r="DF52" s="160"/>
      <c r="DG52" s="188" t="s">
        <v>90</v>
      </c>
      <c r="DH52" s="188"/>
      <c r="DI52" s="188"/>
      <c r="DJ52" s="188"/>
      <c r="DK52" s="189"/>
      <c r="DL52" s="288"/>
      <c r="DM52" s="288"/>
      <c r="DN52" s="53" t="s">
        <v>91</v>
      </c>
      <c r="DO52" s="54"/>
      <c r="DP52" s="244" t="s">
        <v>89</v>
      </c>
      <c r="DQ52" s="245"/>
      <c r="DR52" s="246"/>
      <c r="DS52" s="241">
        <v>18</v>
      </c>
      <c r="DT52" s="242"/>
      <c r="DU52" s="202"/>
      <c r="DV52" s="243"/>
      <c r="DW52" s="175">
        <v>19</v>
      </c>
      <c r="DX52" s="176"/>
      <c r="DY52" s="176"/>
      <c r="DZ52" s="177"/>
      <c r="EA52" s="168" t="s">
        <v>92</v>
      </c>
      <c r="EB52" s="169"/>
      <c r="EC52" s="170"/>
      <c r="ED52" s="170"/>
      <c r="EE52" s="171"/>
      <c r="EF52" s="168" t="s">
        <v>93</v>
      </c>
      <c r="EG52" s="178"/>
      <c r="EH52" s="178"/>
      <c r="EI52" s="178"/>
      <c r="EJ52" s="178"/>
      <c r="EK52" s="178"/>
      <c r="EL52" s="179"/>
      <c r="EM52" s="168" t="s">
        <v>94</v>
      </c>
      <c r="EN52" s="289"/>
      <c r="EO52" s="289"/>
      <c r="EP52" s="289"/>
      <c r="EQ52" s="289"/>
      <c r="ER52" s="289"/>
      <c r="ES52" s="290"/>
      <c r="ET52" s="291">
        <v>30</v>
      </c>
      <c r="EU52" s="289"/>
      <c r="EV52" s="289"/>
      <c r="EW52" s="289"/>
      <c r="EX52" s="289"/>
      <c r="EY52" s="289"/>
      <c r="EZ52" s="289"/>
      <c r="FA52" s="289"/>
      <c r="FB52" s="289"/>
      <c r="FC52" s="289"/>
      <c r="FD52" s="289"/>
      <c r="FE52" s="289"/>
      <c r="FF52" s="289"/>
      <c r="FG52" s="289"/>
      <c r="FH52" s="290"/>
      <c r="FI52" s="292">
        <v>40</v>
      </c>
      <c r="FJ52" s="289"/>
      <c r="FK52" s="289"/>
      <c r="FL52" s="290"/>
      <c r="FM52" s="293" t="s">
        <v>95</v>
      </c>
      <c r="FN52" s="294"/>
      <c r="FO52" s="295"/>
      <c r="FP52" s="188" t="s">
        <v>80</v>
      </c>
      <c r="FQ52" s="261"/>
      <c r="FR52" s="50"/>
    </row>
    <row r="53" spans="1:174" ht="15.75" customHeight="1" thickBot="1" x14ac:dyDescent="0.2">
      <c r="A53" s="49"/>
      <c r="B53" s="162"/>
      <c r="C53" s="162"/>
      <c r="D53" s="162"/>
      <c r="E53" s="162"/>
      <c r="F53" s="354"/>
      <c r="G53" s="325"/>
      <c r="H53" s="317"/>
      <c r="I53" s="317"/>
      <c r="J53" s="326"/>
      <c r="K53" s="316"/>
      <c r="L53" s="317"/>
      <c r="M53" s="317"/>
      <c r="N53" s="317"/>
      <c r="O53" s="162"/>
      <c r="P53" s="162"/>
      <c r="Q53" s="162"/>
      <c r="R53" s="162"/>
      <c r="S53" s="162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162"/>
      <c r="BB53" s="162"/>
      <c r="BC53" s="162"/>
      <c r="BD53" s="162"/>
      <c r="BE53" s="162"/>
      <c r="BF53" s="288"/>
      <c r="BG53" s="288"/>
      <c r="BH53" s="354"/>
      <c r="BI53" s="190"/>
      <c r="BJ53" s="190"/>
      <c r="BK53" s="190"/>
      <c r="BL53" s="190"/>
      <c r="BM53" s="237"/>
      <c r="BN53" s="162"/>
      <c r="BO53" s="162"/>
      <c r="BP53" s="238"/>
      <c r="BQ53" s="161"/>
      <c r="BR53" s="162"/>
      <c r="BS53" s="162"/>
      <c r="BT53" s="162"/>
      <c r="BU53" s="162"/>
      <c r="BV53" s="162"/>
      <c r="BW53" s="162"/>
      <c r="BX53" s="162"/>
      <c r="BY53" s="162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234"/>
      <c r="DD53" s="234"/>
      <c r="DE53" s="234"/>
      <c r="DF53" s="234"/>
      <c r="DG53" s="190"/>
      <c r="DH53" s="190"/>
      <c r="DI53" s="190"/>
      <c r="DJ53" s="190"/>
      <c r="DK53" s="161"/>
      <c r="DL53" s="288"/>
      <c r="DM53" s="288"/>
      <c r="DN53" s="191">
        <v>30</v>
      </c>
      <c r="DO53" s="192"/>
      <c r="DP53" s="192"/>
      <c r="DQ53" s="192"/>
      <c r="DR53" s="193"/>
      <c r="DS53" s="239">
        <f>G52</f>
        <v>0</v>
      </c>
      <c r="DT53" s="184"/>
      <c r="DU53" s="184"/>
      <c r="DV53" s="240"/>
      <c r="DW53" s="163">
        <f>K52</f>
        <v>0</v>
      </c>
      <c r="DX53" s="164"/>
      <c r="DY53" s="164"/>
      <c r="DZ53" s="164"/>
      <c r="EA53" s="165" t="s">
        <v>96</v>
      </c>
      <c r="EB53" s="166"/>
      <c r="EC53" s="166"/>
      <c r="ED53" s="166"/>
      <c r="EE53" s="167"/>
      <c r="EF53" s="172">
        <f>T52</f>
        <v>0</v>
      </c>
      <c r="EG53" s="173"/>
      <c r="EH53" s="173"/>
      <c r="EI53" s="173"/>
      <c r="EJ53" s="173"/>
      <c r="EK53" s="173"/>
      <c r="EL53" s="174"/>
      <c r="EM53" s="207">
        <f>AA52</f>
        <v>0</v>
      </c>
      <c r="EN53" s="208"/>
      <c r="EO53" s="208"/>
      <c r="EP53" s="208"/>
      <c r="EQ53" s="208"/>
      <c r="ER53" s="208"/>
      <c r="ES53" s="209"/>
      <c r="ET53" s="180">
        <f>AH52</f>
        <v>0</v>
      </c>
      <c r="EU53" s="181"/>
      <c r="EV53" s="181"/>
      <c r="EW53" s="181"/>
      <c r="EX53" s="181"/>
      <c r="EY53" s="181"/>
      <c r="EZ53" s="181"/>
      <c r="FA53" s="181"/>
      <c r="FB53" s="181"/>
      <c r="FC53" s="181"/>
      <c r="FD53" s="181"/>
      <c r="FE53" s="181"/>
      <c r="FF53" s="181"/>
      <c r="FG53" s="181"/>
      <c r="FH53" s="182"/>
      <c r="FI53" s="183">
        <f>AW52</f>
        <v>0</v>
      </c>
      <c r="FJ53" s="184"/>
      <c r="FK53" s="184"/>
      <c r="FL53" s="185"/>
      <c r="FM53" s="165" t="s">
        <v>96</v>
      </c>
      <c r="FN53" s="186"/>
      <c r="FO53" s="186"/>
      <c r="FP53" s="186"/>
      <c r="FQ53" s="187"/>
      <c r="FR53" s="50"/>
    </row>
    <row r="54" spans="1:174" ht="8.1" customHeight="1" x14ac:dyDescent="0.15">
      <c r="A54" s="49"/>
      <c r="B54" s="253" t="s">
        <v>127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5"/>
      <c r="AX54" s="247" t="s">
        <v>4</v>
      </c>
      <c r="AY54" s="248"/>
      <c r="AZ54" s="248"/>
      <c r="BA54" s="248"/>
      <c r="BB54" s="248"/>
      <c r="BC54" s="248"/>
      <c r="BD54" s="248"/>
      <c r="BE54" s="249"/>
      <c r="BF54" s="288"/>
      <c r="BG54" s="288"/>
      <c r="BH54" s="253" t="s">
        <v>127</v>
      </c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5"/>
      <c r="DD54" s="247" t="s">
        <v>4</v>
      </c>
      <c r="DE54" s="248"/>
      <c r="DF54" s="248"/>
      <c r="DG54" s="248"/>
      <c r="DH54" s="248"/>
      <c r="DI54" s="248"/>
      <c r="DJ54" s="248"/>
      <c r="DK54" s="249"/>
      <c r="DL54" s="288"/>
      <c r="DM54" s="288"/>
      <c r="DN54" s="253" t="s">
        <v>127</v>
      </c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4"/>
      <c r="EU54" s="254"/>
      <c r="EV54" s="254"/>
      <c r="EW54" s="254"/>
      <c r="EX54" s="254"/>
      <c r="EY54" s="254"/>
      <c r="EZ54" s="254"/>
      <c r="FA54" s="254"/>
      <c r="FB54" s="254"/>
      <c r="FC54" s="254"/>
      <c r="FD54" s="254"/>
      <c r="FE54" s="254"/>
      <c r="FF54" s="254"/>
      <c r="FG54" s="254"/>
      <c r="FH54" s="254"/>
      <c r="FI54" s="255"/>
      <c r="FJ54" s="247" t="s">
        <v>4</v>
      </c>
      <c r="FK54" s="248"/>
      <c r="FL54" s="248"/>
      <c r="FM54" s="248"/>
      <c r="FN54" s="248"/>
      <c r="FO54" s="248"/>
      <c r="FP54" s="248"/>
      <c r="FQ54" s="249"/>
      <c r="FR54" s="50"/>
    </row>
    <row r="55" spans="1:174" ht="6.75" customHeight="1" x14ac:dyDescent="0.15">
      <c r="A55" s="49"/>
      <c r="B55" s="256"/>
      <c r="C55" s="257"/>
      <c r="D55" s="257"/>
      <c r="E55" s="257"/>
      <c r="F55" s="257"/>
      <c r="G55" s="257"/>
      <c r="H55" s="257"/>
      <c r="I55" s="257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7"/>
      <c r="AC55" s="257"/>
      <c r="AD55" s="257"/>
      <c r="AE55" s="257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9"/>
      <c r="AX55" s="250"/>
      <c r="AY55" s="251"/>
      <c r="AZ55" s="251"/>
      <c r="BA55" s="251"/>
      <c r="BB55" s="251"/>
      <c r="BC55" s="251"/>
      <c r="BD55" s="251"/>
      <c r="BE55" s="252"/>
      <c r="BF55" s="288"/>
      <c r="BG55" s="288"/>
      <c r="BH55" s="256"/>
      <c r="BI55" s="257"/>
      <c r="BJ55" s="257"/>
      <c r="BK55" s="257"/>
      <c r="BL55" s="257"/>
      <c r="BM55" s="257"/>
      <c r="BN55" s="257"/>
      <c r="BO55" s="257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7"/>
      <c r="CI55" s="257"/>
      <c r="CJ55" s="257"/>
      <c r="CK55" s="257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59"/>
      <c r="DD55" s="250"/>
      <c r="DE55" s="251"/>
      <c r="DF55" s="251"/>
      <c r="DG55" s="251"/>
      <c r="DH55" s="251"/>
      <c r="DI55" s="251"/>
      <c r="DJ55" s="251"/>
      <c r="DK55" s="252"/>
      <c r="DL55" s="288"/>
      <c r="DM55" s="288"/>
      <c r="DN55" s="256"/>
      <c r="DO55" s="257"/>
      <c r="DP55" s="257"/>
      <c r="DQ55" s="257"/>
      <c r="DR55" s="257"/>
      <c r="DS55" s="257"/>
      <c r="DT55" s="257"/>
      <c r="DU55" s="257"/>
      <c r="DV55" s="258"/>
      <c r="DW55" s="258"/>
      <c r="DX55" s="258"/>
      <c r="DY55" s="258"/>
      <c r="DZ55" s="258"/>
      <c r="EA55" s="258"/>
      <c r="EB55" s="258"/>
      <c r="EC55" s="258"/>
      <c r="ED55" s="258"/>
      <c r="EE55" s="258"/>
      <c r="EF55" s="258"/>
      <c r="EG55" s="258"/>
      <c r="EH55" s="258"/>
      <c r="EI55" s="258"/>
      <c r="EJ55" s="258"/>
      <c r="EK55" s="258"/>
      <c r="EL55" s="258"/>
      <c r="EM55" s="258"/>
      <c r="EN55" s="257"/>
      <c r="EO55" s="257"/>
      <c r="EP55" s="257"/>
      <c r="EQ55" s="257"/>
      <c r="ER55" s="258"/>
      <c r="ES55" s="258"/>
      <c r="ET55" s="258"/>
      <c r="EU55" s="258"/>
      <c r="EV55" s="258"/>
      <c r="EW55" s="258"/>
      <c r="EX55" s="258"/>
      <c r="EY55" s="258"/>
      <c r="EZ55" s="258"/>
      <c r="FA55" s="258"/>
      <c r="FB55" s="258"/>
      <c r="FC55" s="258"/>
      <c r="FD55" s="258"/>
      <c r="FE55" s="258"/>
      <c r="FF55" s="258"/>
      <c r="FG55" s="258"/>
      <c r="FH55" s="258"/>
      <c r="FI55" s="259"/>
      <c r="FJ55" s="250"/>
      <c r="FK55" s="251"/>
      <c r="FL55" s="251"/>
      <c r="FM55" s="251"/>
      <c r="FN55" s="251"/>
      <c r="FO55" s="251"/>
      <c r="FP55" s="251"/>
      <c r="FQ55" s="252"/>
      <c r="FR55" s="50"/>
    </row>
    <row r="56" spans="1:174" ht="4.5" customHeight="1" x14ac:dyDescent="0.15">
      <c r="A56" s="49"/>
      <c r="B56" s="55"/>
      <c r="C56" s="26"/>
      <c r="D56" s="26"/>
      <c r="E56" s="26"/>
      <c r="F56" s="26"/>
      <c r="G56" s="26"/>
      <c r="H56" s="26"/>
      <c r="I56" s="26"/>
      <c r="J56" s="281" t="s">
        <v>6</v>
      </c>
      <c r="K56" s="194"/>
      <c r="L56" s="194"/>
      <c r="M56" s="194"/>
      <c r="N56" s="194"/>
      <c r="O56" s="194"/>
      <c r="P56" s="194" t="s">
        <v>7</v>
      </c>
      <c r="Q56" s="194"/>
      <c r="R56" s="194"/>
      <c r="S56" s="194"/>
      <c r="T56" s="194"/>
      <c r="U56" s="194"/>
      <c r="V56" s="194" t="s">
        <v>8</v>
      </c>
      <c r="W56" s="194"/>
      <c r="X56" s="194"/>
      <c r="Y56" s="194"/>
      <c r="Z56" s="194"/>
      <c r="AA56" s="282"/>
      <c r="AB56" s="117" t="s">
        <v>97</v>
      </c>
      <c r="AC56" s="117"/>
      <c r="AD56" s="117"/>
      <c r="AE56" s="117"/>
      <c r="AF56" s="281" t="s">
        <v>6</v>
      </c>
      <c r="AG56" s="194"/>
      <c r="AH56" s="194"/>
      <c r="AI56" s="194"/>
      <c r="AJ56" s="194"/>
      <c r="AK56" s="194"/>
      <c r="AL56" s="194" t="s">
        <v>7</v>
      </c>
      <c r="AM56" s="194"/>
      <c r="AN56" s="194"/>
      <c r="AO56" s="194"/>
      <c r="AP56" s="194"/>
      <c r="AQ56" s="194"/>
      <c r="AR56" s="194" t="s">
        <v>8</v>
      </c>
      <c r="AS56" s="194"/>
      <c r="AT56" s="194"/>
      <c r="AU56" s="194"/>
      <c r="AV56" s="194"/>
      <c r="AW56" s="282"/>
      <c r="AX56" s="13"/>
      <c r="AY56" s="13"/>
      <c r="AZ56" s="13"/>
      <c r="BA56" s="13"/>
      <c r="BB56" s="13"/>
      <c r="BC56" s="13"/>
      <c r="BD56" s="13"/>
      <c r="BE56" s="56"/>
      <c r="BF56" s="288"/>
      <c r="BG56" s="288"/>
      <c r="BH56" s="55"/>
      <c r="BI56" s="26"/>
      <c r="BJ56" s="26"/>
      <c r="BK56" s="26"/>
      <c r="BL56" s="26"/>
      <c r="BM56" s="26"/>
      <c r="BN56" s="26"/>
      <c r="BO56" s="26"/>
      <c r="BP56" s="281" t="s">
        <v>6</v>
      </c>
      <c r="BQ56" s="194"/>
      <c r="BR56" s="194"/>
      <c r="BS56" s="194"/>
      <c r="BT56" s="194"/>
      <c r="BU56" s="194"/>
      <c r="BV56" s="194" t="s">
        <v>7</v>
      </c>
      <c r="BW56" s="194"/>
      <c r="BX56" s="194"/>
      <c r="BY56" s="194"/>
      <c r="BZ56" s="194"/>
      <c r="CA56" s="194"/>
      <c r="CB56" s="194" t="s">
        <v>8</v>
      </c>
      <c r="CC56" s="194"/>
      <c r="CD56" s="194"/>
      <c r="CE56" s="194"/>
      <c r="CF56" s="194"/>
      <c r="CG56" s="282"/>
      <c r="CH56" s="117" t="s">
        <v>98</v>
      </c>
      <c r="CI56" s="117"/>
      <c r="CJ56" s="117"/>
      <c r="CK56" s="117"/>
      <c r="CL56" s="281" t="s">
        <v>6</v>
      </c>
      <c r="CM56" s="194"/>
      <c r="CN56" s="194"/>
      <c r="CO56" s="194"/>
      <c r="CP56" s="194"/>
      <c r="CQ56" s="194"/>
      <c r="CR56" s="194" t="s">
        <v>7</v>
      </c>
      <c r="CS56" s="194"/>
      <c r="CT56" s="194"/>
      <c r="CU56" s="194"/>
      <c r="CV56" s="194"/>
      <c r="CW56" s="194"/>
      <c r="CX56" s="194" t="s">
        <v>8</v>
      </c>
      <c r="CY56" s="194"/>
      <c r="CZ56" s="194"/>
      <c r="DA56" s="194"/>
      <c r="DB56" s="194"/>
      <c r="DC56" s="282"/>
      <c r="DD56" s="13"/>
      <c r="DE56" s="13"/>
      <c r="DF56" s="13"/>
      <c r="DG56" s="13"/>
      <c r="DH56" s="13"/>
      <c r="DI56" s="13"/>
      <c r="DJ56" s="13"/>
      <c r="DK56" s="56"/>
      <c r="DL56" s="288"/>
      <c r="DM56" s="288"/>
      <c r="DN56" s="55"/>
      <c r="DO56" s="26"/>
      <c r="DP56" s="26"/>
      <c r="DQ56" s="26"/>
      <c r="DR56" s="26"/>
      <c r="DS56" s="26"/>
      <c r="DT56" s="26"/>
      <c r="DU56" s="26"/>
      <c r="DV56" s="226">
        <v>52</v>
      </c>
      <c r="DW56" s="170"/>
      <c r="DX56" s="170"/>
      <c r="DY56" s="194" t="s">
        <v>6</v>
      </c>
      <c r="DZ56" s="195"/>
      <c r="EA56" s="224"/>
      <c r="EB56" s="229">
        <v>54</v>
      </c>
      <c r="EC56" s="230"/>
      <c r="ED56" s="194" t="s">
        <v>7</v>
      </c>
      <c r="EE56" s="195"/>
      <c r="EF56" s="195"/>
      <c r="EG56" s="224"/>
      <c r="EH56" s="229">
        <v>56</v>
      </c>
      <c r="EI56" s="230"/>
      <c r="EJ56" s="194" t="s">
        <v>73</v>
      </c>
      <c r="EK56" s="195"/>
      <c r="EL56" s="195"/>
      <c r="EM56" s="196"/>
      <c r="EN56" s="117" t="s">
        <v>99</v>
      </c>
      <c r="EO56" s="117"/>
      <c r="EP56" s="117"/>
      <c r="EQ56" s="117"/>
      <c r="ER56" s="226">
        <v>58</v>
      </c>
      <c r="ES56" s="170"/>
      <c r="ET56" s="170"/>
      <c r="EU56" s="194" t="s">
        <v>6</v>
      </c>
      <c r="EV56" s="195"/>
      <c r="EW56" s="224"/>
      <c r="EX56" s="201">
        <v>60</v>
      </c>
      <c r="EY56" s="202"/>
      <c r="EZ56" s="202"/>
      <c r="FA56" s="120" t="s">
        <v>7</v>
      </c>
      <c r="FB56" s="120"/>
      <c r="FC56" s="199"/>
      <c r="FD56" s="201">
        <v>62</v>
      </c>
      <c r="FE56" s="202"/>
      <c r="FF56" s="202"/>
      <c r="FG56" s="120" t="s">
        <v>73</v>
      </c>
      <c r="FH56" s="120"/>
      <c r="FI56" s="121"/>
      <c r="FJ56" s="13"/>
      <c r="FK56" s="13"/>
      <c r="FL56" s="13"/>
      <c r="FM56" s="13"/>
      <c r="FN56" s="13"/>
      <c r="FO56" s="13"/>
      <c r="FP56" s="13"/>
      <c r="FQ56" s="56"/>
      <c r="FR56" s="50"/>
    </row>
    <row r="57" spans="1:174" ht="3.75" customHeight="1" x14ac:dyDescent="0.15">
      <c r="A57" s="49"/>
      <c r="B57" s="57"/>
      <c r="C57" s="11"/>
      <c r="D57" s="11"/>
      <c r="E57" s="11"/>
      <c r="F57" s="11"/>
      <c r="G57" s="11"/>
      <c r="H57" s="11"/>
      <c r="I57" s="11"/>
      <c r="J57" s="150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283"/>
      <c r="AB57" s="118"/>
      <c r="AC57" s="118"/>
      <c r="AD57" s="118"/>
      <c r="AE57" s="118"/>
      <c r="AF57" s="150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283"/>
      <c r="AX57" s="16"/>
      <c r="AY57" s="16"/>
      <c r="AZ57" s="16"/>
      <c r="BA57" s="16"/>
      <c r="BB57" s="16"/>
      <c r="BC57" s="16"/>
      <c r="BD57" s="16"/>
      <c r="BE57" s="58"/>
      <c r="BF57" s="288"/>
      <c r="BG57" s="288"/>
      <c r="BH57" s="57"/>
      <c r="BI57" s="11"/>
      <c r="BJ57" s="11"/>
      <c r="BK57" s="11"/>
      <c r="BL57" s="11"/>
      <c r="BM57" s="11"/>
      <c r="BN57" s="11"/>
      <c r="BO57" s="11"/>
      <c r="BP57" s="150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283"/>
      <c r="CH57" s="118"/>
      <c r="CI57" s="118"/>
      <c r="CJ57" s="118"/>
      <c r="CK57" s="118"/>
      <c r="CL57" s="150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283"/>
      <c r="DD57" s="16"/>
      <c r="DE57" s="16"/>
      <c r="DF57" s="16"/>
      <c r="DG57" s="16"/>
      <c r="DH57" s="16"/>
      <c r="DI57" s="16"/>
      <c r="DJ57" s="16"/>
      <c r="DK57" s="58"/>
      <c r="DL57" s="288"/>
      <c r="DM57" s="288"/>
      <c r="DN57" s="57"/>
      <c r="DO57" s="11"/>
      <c r="DP57" s="11"/>
      <c r="DQ57" s="11"/>
      <c r="DR57" s="11"/>
      <c r="DS57" s="11"/>
      <c r="DT57" s="11"/>
      <c r="DU57" s="11"/>
      <c r="DV57" s="227"/>
      <c r="DW57" s="228"/>
      <c r="DX57" s="228"/>
      <c r="DY57" s="197"/>
      <c r="DZ57" s="197"/>
      <c r="EA57" s="225"/>
      <c r="EB57" s="231"/>
      <c r="EC57" s="232"/>
      <c r="ED57" s="197"/>
      <c r="EE57" s="197"/>
      <c r="EF57" s="197"/>
      <c r="EG57" s="225"/>
      <c r="EH57" s="231"/>
      <c r="EI57" s="232"/>
      <c r="EJ57" s="197"/>
      <c r="EK57" s="197"/>
      <c r="EL57" s="197"/>
      <c r="EM57" s="149"/>
      <c r="EN57" s="118"/>
      <c r="EO57" s="118"/>
      <c r="EP57" s="118"/>
      <c r="EQ57" s="118"/>
      <c r="ER57" s="227"/>
      <c r="ES57" s="228"/>
      <c r="ET57" s="228"/>
      <c r="EU57" s="197"/>
      <c r="EV57" s="197"/>
      <c r="EW57" s="225"/>
      <c r="EX57" s="203"/>
      <c r="EY57" s="204"/>
      <c r="EZ57" s="204"/>
      <c r="FA57" s="122"/>
      <c r="FB57" s="122"/>
      <c r="FC57" s="200"/>
      <c r="FD57" s="203"/>
      <c r="FE57" s="204"/>
      <c r="FF57" s="204"/>
      <c r="FG57" s="122"/>
      <c r="FH57" s="122"/>
      <c r="FI57" s="123"/>
      <c r="FJ57" s="16"/>
      <c r="FK57" s="16"/>
      <c r="FL57" s="16"/>
      <c r="FM57" s="16"/>
      <c r="FN57" s="16"/>
      <c r="FO57" s="16"/>
      <c r="FP57" s="16"/>
      <c r="FQ57" s="58"/>
      <c r="FR57" s="50"/>
    </row>
    <row r="58" spans="1:174" ht="21" customHeight="1" thickBot="1" x14ac:dyDescent="0.2">
      <c r="A58" s="49"/>
      <c r="B58" s="355" t="s">
        <v>133</v>
      </c>
      <c r="C58" s="205"/>
      <c r="D58" s="205"/>
      <c r="E58" s="205"/>
      <c r="F58" s="205"/>
      <c r="G58" s="205"/>
      <c r="H58" s="205"/>
      <c r="I58" s="205"/>
      <c r="J58" s="320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318"/>
      <c r="AB58" s="119"/>
      <c r="AC58" s="119"/>
      <c r="AD58" s="119"/>
      <c r="AE58" s="119"/>
      <c r="AF58" s="320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318"/>
      <c r="AX58" s="205"/>
      <c r="AY58" s="205"/>
      <c r="AZ58" s="205"/>
      <c r="BA58" s="205"/>
      <c r="BB58" s="205"/>
      <c r="BC58" s="205"/>
      <c r="BD58" s="205"/>
      <c r="BE58" s="319"/>
      <c r="BF58" s="288"/>
      <c r="BG58" s="288"/>
      <c r="BH58" s="157" t="str">
        <f>B58</f>
        <v>令和</v>
      </c>
      <c r="BI58" s="158"/>
      <c r="BJ58" s="158"/>
      <c r="BK58" s="158"/>
      <c r="BL58" s="158"/>
      <c r="BM58" s="158"/>
      <c r="BN58" s="158"/>
      <c r="BO58" s="158"/>
      <c r="BP58" s="116">
        <f>J58</f>
        <v>0</v>
      </c>
      <c r="BQ58" s="114"/>
      <c r="BR58" s="114"/>
      <c r="BS58" s="114"/>
      <c r="BT58" s="114"/>
      <c r="BU58" s="114"/>
      <c r="BV58" s="114">
        <f>P58</f>
        <v>0</v>
      </c>
      <c r="BW58" s="114"/>
      <c r="BX58" s="114"/>
      <c r="BY58" s="114"/>
      <c r="BZ58" s="114"/>
      <c r="CA58" s="114"/>
      <c r="CB58" s="114">
        <f>V58</f>
        <v>0</v>
      </c>
      <c r="CC58" s="114"/>
      <c r="CD58" s="114"/>
      <c r="CE58" s="114"/>
      <c r="CF58" s="114"/>
      <c r="CG58" s="198"/>
      <c r="CH58" s="119"/>
      <c r="CI58" s="119"/>
      <c r="CJ58" s="119"/>
      <c r="CK58" s="119"/>
      <c r="CL58" s="116">
        <f>AF58</f>
        <v>0</v>
      </c>
      <c r="CM58" s="114"/>
      <c r="CN58" s="114"/>
      <c r="CO58" s="114"/>
      <c r="CP58" s="114"/>
      <c r="CQ58" s="114"/>
      <c r="CR58" s="114">
        <f>AL58</f>
        <v>0</v>
      </c>
      <c r="CS58" s="114"/>
      <c r="CT58" s="114"/>
      <c r="CU58" s="114"/>
      <c r="CV58" s="114"/>
      <c r="CW58" s="114"/>
      <c r="CX58" s="114">
        <f>AR58</f>
        <v>0</v>
      </c>
      <c r="CY58" s="114"/>
      <c r="CZ58" s="114"/>
      <c r="DA58" s="114"/>
      <c r="DB58" s="114"/>
      <c r="DC58" s="198"/>
      <c r="DD58" s="114">
        <f>AX58</f>
        <v>0</v>
      </c>
      <c r="DE58" s="114"/>
      <c r="DF58" s="114"/>
      <c r="DG58" s="114"/>
      <c r="DH58" s="114"/>
      <c r="DI58" s="114"/>
      <c r="DJ58" s="114"/>
      <c r="DK58" s="115"/>
      <c r="DL58" s="288"/>
      <c r="DM58" s="288"/>
      <c r="DN58" s="206" t="str">
        <f>B58</f>
        <v>令和</v>
      </c>
      <c r="DO58" s="114"/>
      <c r="DP58" s="114"/>
      <c r="DQ58" s="114"/>
      <c r="DR58" s="114"/>
      <c r="DS58" s="114"/>
      <c r="DT58" s="114"/>
      <c r="DU58" s="114"/>
      <c r="DV58" s="116">
        <f>BP58</f>
        <v>0</v>
      </c>
      <c r="DW58" s="114"/>
      <c r="DX58" s="114"/>
      <c r="DY58" s="114"/>
      <c r="DZ58" s="114"/>
      <c r="EA58" s="114"/>
      <c r="EB58" s="114">
        <f>BV58</f>
        <v>0</v>
      </c>
      <c r="EC58" s="114"/>
      <c r="ED58" s="114"/>
      <c r="EE58" s="114"/>
      <c r="EF58" s="114"/>
      <c r="EG58" s="114"/>
      <c r="EH58" s="114">
        <f>CB58</f>
        <v>0</v>
      </c>
      <c r="EI58" s="114"/>
      <c r="EJ58" s="114"/>
      <c r="EK58" s="114"/>
      <c r="EL58" s="114"/>
      <c r="EM58" s="198"/>
      <c r="EN58" s="119"/>
      <c r="EO58" s="119"/>
      <c r="EP58" s="119"/>
      <c r="EQ58" s="119"/>
      <c r="ER58" s="116">
        <f>CL58</f>
        <v>0</v>
      </c>
      <c r="ES58" s="114"/>
      <c r="ET58" s="114"/>
      <c r="EU58" s="114"/>
      <c r="EV58" s="114"/>
      <c r="EW58" s="114"/>
      <c r="EX58" s="114">
        <f>CR58</f>
        <v>0</v>
      </c>
      <c r="EY58" s="114"/>
      <c r="EZ58" s="114"/>
      <c r="FA58" s="114"/>
      <c r="FB58" s="114"/>
      <c r="FC58" s="114"/>
      <c r="FD58" s="114">
        <f>CX58</f>
        <v>0</v>
      </c>
      <c r="FE58" s="114"/>
      <c r="FF58" s="114"/>
      <c r="FG58" s="114"/>
      <c r="FH58" s="114"/>
      <c r="FI58" s="198"/>
      <c r="FJ58" s="114">
        <f>DD58</f>
        <v>0</v>
      </c>
      <c r="FK58" s="114"/>
      <c r="FL58" s="114"/>
      <c r="FM58" s="114"/>
      <c r="FN58" s="114"/>
      <c r="FO58" s="114"/>
      <c r="FP58" s="114"/>
      <c r="FQ58" s="115"/>
      <c r="FR58" s="50"/>
    </row>
    <row r="59" spans="1:174" ht="5.25" customHeight="1" x14ac:dyDescent="0.15">
      <c r="A59" s="49"/>
      <c r="B59" s="15"/>
      <c r="C59" s="16"/>
      <c r="D59" s="16"/>
      <c r="E59" s="222" t="s">
        <v>79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16"/>
      <c r="V59" s="16"/>
      <c r="W59" s="16"/>
      <c r="X59" s="150" t="s">
        <v>9</v>
      </c>
      <c r="Y59" s="103"/>
      <c r="Z59" s="103"/>
      <c r="AA59" s="103" t="s">
        <v>10</v>
      </c>
      <c r="AB59" s="103"/>
      <c r="AC59" s="103"/>
      <c r="AD59" s="84" t="s">
        <v>50</v>
      </c>
      <c r="AE59" s="144" t="s">
        <v>11</v>
      </c>
      <c r="AF59" s="145"/>
      <c r="AG59" s="145"/>
      <c r="AH59" s="144" t="s">
        <v>12</v>
      </c>
      <c r="AI59" s="145"/>
      <c r="AJ59" s="145"/>
      <c r="AK59" s="144" t="s">
        <v>9</v>
      </c>
      <c r="AL59" s="145"/>
      <c r="AM59" s="145"/>
      <c r="AN59" s="102" t="s">
        <v>129</v>
      </c>
      <c r="AO59" s="102"/>
      <c r="AP59" s="102" t="s">
        <v>13</v>
      </c>
      <c r="AQ59" s="102"/>
      <c r="AR59" s="102"/>
      <c r="AS59" s="102" t="s">
        <v>12</v>
      </c>
      <c r="AT59" s="102"/>
      <c r="AU59" s="102"/>
      <c r="AV59" s="102" t="s">
        <v>9</v>
      </c>
      <c r="AW59" s="102"/>
      <c r="AX59" s="102"/>
      <c r="AY59" s="102" t="s">
        <v>10</v>
      </c>
      <c r="AZ59" s="102"/>
      <c r="BA59" s="108"/>
      <c r="BB59" s="103" t="s">
        <v>14</v>
      </c>
      <c r="BC59" s="103"/>
      <c r="BD59" s="103"/>
      <c r="BE59" s="283"/>
      <c r="BF59" s="288"/>
      <c r="BG59" s="288"/>
      <c r="BH59" s="15"/>
      <c r="BI59" s="16"/>
      <c r="BJ59" s="16"/>
      <c r="BK59" s="222" t="str">
        <f>E59</f>
        <v>税額</v>
      </c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16"/>
      <c r="CB59" s="16"/>
      <c r="CC59" s="16"/>
      <c r="CD59" s="426" t="s">
        <v>9</v>
      </c>
      <c r="CE59" s="427"/>
      <c r="CF59" s="427"/>
      <c r="CG59" s="102" t="s">
        <v>10</v>
      </c>
      <c r="CH59" s="108"/>
      <c r="CI59" s="108"/>
      <c r="CJ59" s="81"/>
      <c r="CK59" s="102" t="s">
        <v>108</v>
      </c>
      <c r="CL59" s="108"/>
      <c r="CM59" s="83"/>
      <c r="CN59" s="102" t="s">
        <v>12</v>
      </c>
      <c r="CO59" s="108"/>
      <c r="CP59" s="85" t="s">
        <v>109</v>
      </c>
      <c r="CQ59" s="102" t="s">
        <v>9</v>
      </c>
      <c r="CR59" s="108"/>
      <c r="CS59" s="83"/>
      <c r="CT59" s="102" t="s">
        <v>10</v>
      </c>
      <c r="CU59" s="108"/>
      <c r="CV59" s="423" t="s">
        <v>13</v>
      </c>
      <c r="CW59" s="424"/>
      <c r="CX59" s="102" t="s">
        <v>12</v>
      </c>
      <c r="CY59" s="105"/>
      <c r="CZ59" s="105"/>
      <c r="DA59" s="102" t="s">
        <v>9</v>
      </c>
      <c r="DB59" s="147"/>
      <c r="DC59" s="102"/>
      <c r="DD59" s="102" t="s">
        <v>10</v>
      </c>
      <c r="DE59" s="147"/>
      <c r="DF59" s="105"/>
      <c r="DG59" s="102" t="s">
        <v>14</v>
      </c>
      <c r="DH59" s="105"/>
      <c r="DI59" s="105"/>
      <c r="DJ59" s="105"/>
      <c r="DK59" s="148"/>
      <c r="DL59" s="288"/>
      <c r="DM59" s="288"/>
      <c r="DN59" s="15"/>
      <c r="DO59" s="16"/>
      <c r="DP59" s="16"/>
      <c r="DQ59" s="222" t="str">
        <f>E59</f>
        <v>税額</v>
      </c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10">
        <v>64</v>
      </c>
      <c r="EH59" s="210"/>
      <c r="EI59" s="211"/>
      <c r="EJ59" s="104" t="s">
        <v>9</v>
      </c>
      <c r="EK59" s="105"/>
      <c r="EL59" s="105"/>
      <c r="EM59" s="102" t="s">
        <v>10</v>
      </c>
      <c r="EN59" s="102"/>
      <c r="EO59" s="102"/>
      <c r="EP59" s="110" t="s">
        <v>108</v>
      </c>
      <c r="EQ59" s="110"/>
      <c r="ER59" s="111"/>
      <c r="ES59" s="111"/>
      <c r="ET59" s="110" t="s">
        <v>12</v>
      </c>
      <c r="EU59" s="111"/>
      <c r="EV59" s="111"/>
      <c r="EW59" s="102" t="s">
        <v>9</v>
      </c>
      <c r="EX59" s="108"/>
      <c r="EY59" s="83"/>
      <c r="EZ59" s="102" t="s">
        <v>10</v>
      </c>
      <c r="FA59" s="108"/>
      <c r="FB59" s="423" t="s">
        <v>13</v>
      </c>
      <c r="FC59" s="424"/>
      <c r="FD59" s="102" t="s">
        <v>12</v>
      </c>
      <c r="FE59" s="147"/>
      <c r="FF59" s="105"/>
      <c r="FG59" s="102" t="s">
        <v>9</v>
      </c>
      <c r="FH59" s="147"/>
      <c r="FI59" s="105"/>
      <c r="FJ59" s="102" t="s">
        <v>10</v>
      </c>
      <c r="FK59" s="147"/>
      <c r="FL59" s="105"/>
      <c r="FM59" s="102" t="s">
        <v>14</v>
      </c>
      <c r="FN59" s="105"/>
      <c r="FO59" s="105"/>
      <c r="FP59" s="105"/>
      <c r="FQ59" s="148"/>
      <c r="FR59" s="50"/>
    </row>
    <row r="60" spans="1:174" ht="4.5" customHeight="1" x14ac:dyDescent="0.15">
      <c r="A60" s="49"/>
      <c r="B60" s="15"/>
      <c r="C60" s="16"/>
      <c r="D60" s="16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16"/>
      <c r="V60" s="16"/>
      <c r="W60" s="16"/>
      <c r="X60" s="150"/>
      <c r="Y60" s="103"/>
      <c r="Z60" s="103"/>
      <c r="AA60" s="103"/>
      <c r="AB60" s="103"/>
      <c r="AC60" s="103"/>
      <c r="AD60" s="84"/>
      <c r="AE60" s="146"/>
      <c r="AF60" s="146"/>
      <c r="AG60" s="146"/>
      <c r="AH60" s="146"/>
      <c r="AI60" s="146"/>
      <c r="AJ60" s="146"/>
      <c r="AK60" s="146"/>
      <c r="AL60" s="146"/>
      <c r="AM60" s="146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9"/>
      <c r="BB60" s="103"/>
      <c r="BC60" s="103"/>
      <c r="BD60" s="103"/>
      <c r="BE60" s="283"/>
      <c r="BF60" s="288"/>
      <c r="BG60" s="288"/>
      <c r="BH60" s="15"/>
      <c r="BI60" s="16"/>
      <c r="BJ60" s="16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16"/>
      <c r="CB60" s="16"/>
      <c r="CC60" s="16"/>
      <c r="CD60" s="428"/>
      <c r="CE60" s="429"/>
      <c r="CF60" s="429"/>
      <c r="CG60" s="109"/>
      <c r="CH60" s="109"/>
      <c r="CI60" s="109"/>
      <c r="CJ60" s="82"/>
      <c r="CK60" s="109"/>
      <c r="CL60" s="109"/>
      <c r="CM60" s="84"/>
      <c r="CN60" s="109"/>
      <c r="CO60" s="109"/>
      <c r="CP60" s="86"/>
      <c r="CQ60" s="109"/>
      <c r="CR60" s="109"/>
      <c r="CS60" s="84"/>
      <c r="CT60" s="109"/>
      <c r="CU60" s="109"/>
      <c r="CV60" s="425"/>
      <c r="CW60" s="425"/>
      <c r="CX60" s="107"/>
      <c r="CY60" s="107"/>
      <c r="CZ60" s="107"/>
      <c r="DA60" s="103"/>
      <c r="DB60" s="103"/>
      <c r="DC60" s="103"/>
      <c r="DD60" s="103"/>
      <c r="DE60" s="103"/>
      <c r="DF60" s="107"/>
      <c r="DG60" s="107"/>
      <c r="DH60" s="107"/>
      <c r="DI60" s="107"/>
      <c r="DJ60" s="107"/>
      <c r="DK60" s="149"/>
      <c r="DL60" s="288"/>
      <c r="DM60" s="288"/>
      <c r="DN60" s="15"/>
      <c r="DO60" s="16"/>
      <c r="DP60" s="16"/>
      <c r="DQ60" s="222"/>
      <c r="DR60" s="222"/>
      <c r="DS60" s="222"/>
      <c r="DT60" s="222"/>
      <c r="DU60" s="222"/>
      <c r="DV60" s="222"/>
      <c r="DW60" s="222"/>
      <c r="DX60" s="222"/>
      <c r="DY60" s="222"/>
      <c r="DZ60" s="222"/>
      <c r="EA60" s="222"/>
      <c r="EB60" s="222"/>
      <c r="EC60" s="222"/>
      <c r="ED60" s="222"/>
      <c r="EE60" s="222"/>
      <c r="EF60" s="222"/>
      <c r="EG60" s="210"/>
      <c r="EH60" s="210"/>
      <c r="EI60" s="211"/>
      <c r="EJ60" s="106"/>
      <c r="EK60" s="107"/>
      <c r="EL60" s="107"/>
      <c r="EM60" s="103"/>
      <c r="EN60" s="103"/>
      <c r="EO60" s="103"/>
      <c r="EP60" s="112"/>
      <c r="EQ60" s="112"/>
      <c r="ER60" s="113"/>
      <c r="ES60" s="113"/>
      <c r="ET60" s="113"/>
      <c r="EU60" s="113"/>
      <c r="EV60" s="113"/>
      <c r="EW60" s="109"/>
      <c r="EX60" s="109"/>
      <c r="EY60" s="84"/>
      <c r="EZ60" s="109"/>
      <c r="FA60" s="109"/>
      <c r="FB60" s="425"/>
      <c r="FC60" s="425"/>
      <c r="FD60" s="103"/>
      <c r="FE60" s="103"/>
      <c r="FF60" s="107"/>
      <c r="FG60" s="103"/>
      <c r="FH60" s="103"/>
      <c r="FI60" s="107"/>
      <c r="FJ60" s="103"/>
      <c r="FK60" s="103"/>
      <c r="FL60" s="107"/>
      <c r="FM60" s="107"/>
      <c r="FN60" s="107"/>
      <c r="FO60" s="107"/>
      <c r="FP60" s="107"/>
      <c r="FQ60" s="149"/>
      <c r="FR60" s="50"/>
    </row>
    <row r="61" spans="1:174" ht="6.95" customHeight="1" x14ac:dyDescent="0.15">
      <c r="A61" s="49"/>
      <c r="B61" s="15"/>
      <c r="C61" s="16"/>
      <c r="D61" s="16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16"/>
      <c r="V61" s="16"/>
      <c r="W61" s="16"/>
      <c r="X61" s="445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6"/>
      <c r="AS61" s="446"/>
      <c r="AT61" s="446"/>
      <c r="AU61" s="446"/>
      <c r="AV61" s="446"/>
      <c r="AW61" s="446"/>
      <c r="AX61" s="446"/>
      <c r="AY61" s="446"/>
      <c r="AZ61" s="446"/>
      <c r="BA61" s="446"/>
      <c r="BB61" s="446"/>
      <c r="BC61" s="446"/>
      <c r="BD61" s="446"/>
      <c r="BE61" s="447"/>
      <c r="BF61" s="288"/>
      <c r="BG61" s="288"/>
      <c r="BH61" s="15"/>
      <c r="BI61" s="16"/>
      <c r="BJ61" s="16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16"/>
      <c r="CB61" s="16"/>
      <c r="CC61" s="16"/>
      <c r="CD61" s="260">
        <f>X61</f>
        <v>0</v>
      </c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7"/>
      <c r="DL61" s="288"/>
      <c r="DM61" s="288"/>
      <c r="DN61" s="15"/>
      <c r="DO61" s="16"/>
      <c r="DP61" s="16"/>
      <c r="DQ61" s="222"/>
      <c r="DR61" s="222"/>
      <c r="DS61" s="222"/>
      <c r="DT61" s="222"/>
      <c r="DU61" s="222"/>
      <c r="DV61" s="222"/>
      <c r="DW61" s="222"/>
      <c r="DX61" s="222"/>
      <c r="DY61" s="222"/>
      <c r="DZ61" s="222"/>
      <c r="EA61" s="222"/>
      <c r="EB61" s="222"/>
      <c r="EC61" s="222"/>
      <c r="ED61" s="222"/>
      <c r="EE61" s="222"/>
      <c r="EF61" s="222"/>
      <c r="EG61" s="59"/>
      <c r="EH61" s="59"/>
      <c r="EI61" s="59"/>
      <c r="EJ61" s="260">
        <f>X61</f>
        <v>0</v>
      </c>
      <c r="EK61" s="216"/>
      <c r="EL61" s="216"/>
      <c r="EM61" s="216"/>
      <c r="EN61" s="216"/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6"/>
      <c r="EZ61" s="216"/>
      <c r="FA61" s="216"/>
      <c r="FB61" s="216"/>
      <c r="FC61" s="216"/>
      <c r="FD61" s="216"/>
      <c r="FE61" s="216"/>
      <c r="FF61" s="216"/>
      <c r="FG61" s="216"/>
      <c r="FH61" s="216"/>
      <c r="FI61" s="216"/>
      <c r="FJ61" s="216"/>
      <c r="FK61" s="216"/>
      <c r="FL61" s="216"/>
      <c r="FM61" s="216"/>
      <c r="FN61" s="216"/>
      <c r="FO61" s="216"/>
      <c r="FP61" s="216"/>
      <c r="FQ61" s="217"/>
      <c r="FR61" s="50"/>
    </row>
    <row r="62" spans="1:174" ht="4.5" customHeight="1" x14ac:dyDescent="0.15">
      <c r="A62" s="49"/>
      <c r="B62" s="15"/>
      <c r="C62" s="16"/>
      <c r="D62" s="16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16"/>
      <c r="V62" s="16"/>
      <c r="W62" s="16"/>
      <c r="X62" s="448"/>
      <c r="Y62" s="446"/>
      <c r="Z62" s="446"/>
      <c r="AA62" s="446"/>
      <c r="AB62" s="446"/>
      <c r="AC62" s="446"/>
      <c r="AD62" s="446"/>
      <c r="AE62" s="446"/>
      <c r="AF62" s="446"/>
      <c r="AG62" s="446"/>
      <c r="AH62" s="446"/>
      <c r="AI62" s="446"/>
      <c r="AJ62" s="446"/>
      <c r="AK62" s="446"/>
      <c r="AL62" s="446"/>
      <c r="AM62" s="446"/>
      <c r="AN62" s="446"/>
      <c r="AO62" s="446"/>
      <c r="AP62" s="446"/>
      <c r="AQ62" s="446"/>
      <c r="AR62" s="446"/>
      <c r="AS62" s="446"/>
      <c r="AT62" s="446"/>
      <c r="AU62" s="446"/>
      <c r="AV62" s="446"/>
      <c r="AW62" s="446"/>
      <c r="AX62" s="446"/>
      <c r="AY62" s="446"/>
      <c r="AZ62" s="446"/>
      <c r="BA62" s="446"/>
      <c r="BB62" s="446"/>
      <c r="BC62" s="446"/>
      <c r="BD62" s="446"/>
      <c r="BE62" s="447"/>
      <c r="BF62" s="288"/>
      <c r="BG62" s="288"/>
      <c r="BH62" s="15"/>
      <c r="BI62" s="16"/>
      <c r="BJ62" s="16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16"/>
      <c r="CB62" s="16"/>
      <c r="CC62" s="16"/>
      <c r="CD62" s="215"/>
      <c r="CE62" s="216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  <c r="DD62" s="216"/>
      <c r="DE62" s="216"/>
      <c r="DF62" s="216"/>
      <c r="DG62" s="216"/>
      <c r="DH62" s="216"/>
      <c r="DI62" s="216"/>
      <c r="DJ62" s="216"/>
      <c r="DK62" s="217"/>
      <c r="DL62" s="288"/>
      <c r="DM62" s="288"/>
      <c r="DN62" s="15"/>
      <c r="DO62" s="16"/>
      <c r="DP62" s="16"/>
      <c r="DQ62" s="222"/>
      <c r="DR62" s="222"/>
      <c r="DS62" s="222"/>
      <c r="DT62" s="222"/>
      <c r="DU62" s="222"/>
      <c r="DV62" s="222"/>
      <c r="DW62" s="222"/>
      <c r="DX62" s="222"/>
      <c r="DY62" s="222"/>
      <c r="DZ62" s="222"/>
      <c r="EA62" s="222"/>
      <c r="EB62" s="222"/>
      <c r="EC62" s="222"/>
      <c r="ED62" s="222"/>
      <c r="EE62" s="222"/>
      <c r="EF62" s="222"/>
      <c r="EG62" s="59"/>
      <c r="EH62" s="59"/>
      <c r="EI62" s="59"/>
      <c r="EJ62" s="215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16"/>
      <c r="FA62" s="216"/>
      <c r="FB62" s="216"/>
      <c r="FC62" s="216"/>
      <c r="FD62" s="216"/>
      <c r="FE62" s="216"/>
      <c r="FF62" s="216"/>
      <c r="FG62" s="216"/>
      <c r="FH62" s="216"/>
      <c r="FI62" s="216"/>
      <c r="FJ62" s="216"/>
      <c r="FK62" s="216"/>
      <c r="FL62" s="216"/>
      <c r="FM62" s="216"/>
      <c r="FN62" s="216"/>
      <c r="FO62" s="216"/>
      <c r="FP62" s="216"/>
      <c r="FQ62" s="217"/>
      <c r="FR62" s="50"/>
    </row>
    <row r="63" spans="1:174" ht="7.5" customHeight="1" x14ac:dyDescent="0.15">
      <c r="A63" s="49"/>
      <c r="B63" s="51"/>
      <c r="C63" s="18"/>
      <c r="D63" s="18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18"/>
      <c r="V63" s="18"/>
      <c r="W63" s="18"/>
      <c r="X63" s="141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3"/>
      <c r="BF63" s="288"/>
      <c r="BG63" s="288"/>
      <c r="BH63" s="51"/>
      <c r="BI63" s="18"/>
      <c r="BJ63" s="18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18"/>
      <c r="CB63" s="18"/>
      <c r="CC63" s="18"/>
      <c r="CD63" s="219"/>
      <c r="CE63" s="220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  <c r="DK63" s="221"/>
      <c r="DL63" s="288"/>
      <c r="DM63" s="288"/>
      <c r="DN63" s="51"/>
      <c r="DO63" s="18"/>
      <c r="DP63" s="18"/>
      <c r="DQ63" s="223"/>
      <c r="DR63" s="223"/>
      <c r="DS63" s="223"/>
      <c r="DT63" s="223"/>
      <c r="DU63" s="223"/>
      <c r="DV63" s="223"/>
      <c r="DW63" s="223"/>
      <c r="DX63" s="223"/>
      <c r="DY63" s="223"/>
      <c r="DZ63" s="223"/>
      <c r="EA63" s="223"/>
      <c r="EB63" s="223"/>
      <c r="EC63" s="223"/>
      <c r="ED63" s="223"/>
      <c r="EE63" s="223"/>
      <c r="EF63" s="223"/>
      <c r="EG63" s="60"/>
      <c r="EH63" s="60"/>
      <c r="EI63" s="60"/>
      <c r="EJ63" s="219"/>
      <c r="EK63" s="220"/>
      <c r="EL63" s="220"/>
      <c r="EM63" s="220"/>
      <c r="EN63" s="220"/>
      <c r="EO63" s="220"/>
      <c r="EP63" s="220"/>
      <c r="EQ63" s="220"/>
      <c r="ER63" s="220"/>
      <c r="ES63" s="220"/>
      <c r="ET63" s="220"/>
      <c r="EU63" s="220"/>
      <c r="EV63" s="220"/>
      <c r="EW63" s="220"/>
      <c r="EX63" s="220"/>
      <c r="EY63" s="220"/>
      <c r="EZ63" s="220"/>
      <c r="FA63" s="220"/>
      <c r="FB63" s="220"/>
      <c r="FC63" s="220"/>
      <c r="FD63" s="220"/>
      <c r="FE63" s="220"/>
      <c r="FF63" s="220"/>
      <c r="FG63" s="220"/>
      <c r="FH63" s="220"/>
      <c r="FI63" s="220"/>
      <c r="FJ63" s="220"/>
      <c r="FK63" s="220"/>
      <c r="FL63" s="220"/>
      <c r="FM63" s="220"/>
      <c r="FN63" s="220"/>
      <c r="FO63" s="220"/>
      <c r="FP63" s="220"/>
      <c r="FQ63" s="221"/>
      <c r="FR63" s="50"/>
    </row>
    <row r="64" spans="1:174" ht="5.0999999999999996" customHeight="1" x14ac:dyDescent="0.15">
      <c r="A64" s="49"/>
      <c r="B64" s="61"/>
      <c r="C64" s="13"/>
      <c r="D64" s="13"/>
      <c r="E64" s="284" t="s">
        <v>78</v>
      </c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13"/>
      <c r="V64" s="13"/>
      <c r="W64" s="13"/>
      <c r="X64" s="134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6"/>
      <c r="BF64" s="288"/>
      <c r="BG64" s="288"/>
      <c r="BH64" s="61"/>
      <c r="BI64" s="13"/>
      <c r="BJ64" s="13"/>
      <c r="BK64" s="284" t="str">
        <f>E64</f>
        <v>延滞金</v>
      </c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13"/>
      <c r="CB64" s="13"/>
      <c r="CC64" s="13"/>
      <c r="CD64" s="212">
        <f>X64</f>
        <v>0</v>
      </c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3"/>
      <c r="DF64" s="213"/>
      <c r="DG64" s="213"/>
      <c r="DH64" s="213"/>
      <c r="DI64" s="213"/>
      <c r="DJ64" s="213"/>
      <c r="DK64" s="214"/>
      <c r="DL64" s="288"/>
      <c r="DM64" s="288"/>
      <c r="DN64" s="61"/>
      <c r="DO64" s="13"/>
      <c r="DP64" s="13"/>
      <c r="DQ64" s="284" t="str">
        <f>E64</f>
        <v>延滞金</v>
      </c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453">
        <v>76</v>
      </c>
      <c r="EH64" s="453"/>
      <c r="EI64" s="454"/>
      <c r="EJ64" s="212">
        <f>X64</f>
        <v>0</v>
      </c>
      <c r="EK64" s="213"/>
      <c r="EL64" s="213"/>
      <c r="EM64" s="213"/>
      <c r="EN64" s="213"/>
      <c r="EO64" s="213"/>
      <c r="EP64" s="213"/>
      <c r="EQ64" s="213"/>
      <c r="ER64" s="213"/>
      <c r="ES64" s="213"/>
      <c r="ET64" s="213"/>
      <c r="EU64" s="213"/>
      <c r="EV64" s="213"/>
      <c r="EW64" s="213"/>
      <c r="EX64" s="213"/>
      <c r="EY64" s="213"/>
      <c r="EZ64" s="213"/>
      <c r="FA64" s="213"/>
      <c r="FB64" s="213"/>
      <c r="FC64" s="213"/>
      <c r="FD64" s="213"/>
      <c r="FE64" s="213"/>
      <c r="FF64" s="213"/>
      <c r="FG64" s="213"/>
      <c r="FH64" s="213"/>
      <c r="FI64" s="213"/>
      <c r="FJ64" s="213"/>
      <c r="FK64" s="213"/>
      <c r="FL64" s="213"/>
      <c r="FM64" s="213"/>
      <c r="FN64" s="213"/>
      <c r="FO64" s="213"/>
      <c r="FP64" s="213"/>
      <c r="FQ64" s="214"/>
      <c r="FR64" s="50"/>
    </row>
    <row r="65" spans="1:174" ht="6" customHeight="1" x14ac:dyDescent="0.15">
      <c r="A65" s="49"/>
      <c r="B65" s="15"/>
      <c r="C65" s="16"/>
      <c r="D65" s="16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16"/>
      <c r="V65" s="16"/>
      <c r="W65" s="16"/>
      <c r="X65" s="137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9"/>
      <c r="BF65" s="288"/>
      <c r="BG65" s="288"/>
      <c r="BH65" s="15"/>
      <c r="BI65" s="16"/>
      <c r="BJ65" s="16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16"/>
      <c r="CB65" s="16"/>
      <c r="CC65" s="16"/>
      <c r="CD65" s="215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  <c r="DK65" s="217"/>
      <c r="DL65" s="288"/>
      <c r="DM65" s="288"/>
      <c r="DN65" s="15"/>
      <c r="DO65" s="16"/>
      <c r="DP65" s="16"/>
      <c r="DQ65" s="222"/>
      <c r="DR65" s="222"/>
      <c r="DS65" s="222"/>
      <c r="DT65" s="222"/>
      <c r="DU65" s="222"/>
      <c r="DV65" s="222"/>
      <c r="DW65" s="222"/>
      <c r="DX65" s="222"/>
      <c r="DY65" s="222"/>
      <c r="DZ65" s="222"/>
      <c r="EA65" s="222"/>
      <c r="EB65" s="222"/>
      <c r="EC65" s="222"/>
      <c r="ED65" s="222"/>
      <c r="EE65" s="222"/>
      <c r="EF65" s="222"/>
      <c r="EG65" s="210"/>
      <c r="EH65" s="210"/>
      <c r="EI65" s="211"/>
      <c r="EJ65" s="215"/>
      <c r="EK65" s="216"/>
      <c r="EL65" s="216"/>
      <c r="EM65" s="216"/>
      <c r="EN65" s="216"/>
      <c r="EO65" s="216"/>
      <c r="EP65" s="216"/>
      <c r="EQ65" s="216"/>
      <c r="ER65" s="216"/>
      <c r="ES65" s="216"/>
      <c r="ET65" s="216"/>
      <c r="EU65" s="216"/>
      <c r="EV65" s="216"/>
      <c r="EW65" s="216"/>
      <c r="EX65" s="216"/>
      <c r="EY65" s="216"/>
      <c r="EZ65" s="216"/>
      <c r="FA65" s="216"/>
      <c r="FB65" s="216"/>
      <c r="FC65" s="216"/>
      <c r="FD65" s="216"/>
      <c r="FE65" s="216"/>
      <c r="FF65" s="216"/>
      <c r="FG65" s="216"/>
      <c r="FH65" s="216"/>
      <c r="FI65" s="216"/>
      <c r="FJ65" s="216"/>
      <c r="FK65" s="216"/>
      <c r="FL65" s="216"/>
      <c r="FM65" s="216"/>
      <c r="FN65" s="216"/>
      <c r="FO65" s="216"/>
      <c r="FP65" s="216"/>
      <c r="FQ65" s="217"/>
      <c r="FR65" s="50"/>
    </row>
    <row r="66" spans="1:174" ht="6" customHeight="1" x14ac:dyDescent="0.15">
      <c r="A66" s="49"/>
      <c r="B66" s="15"/>
      <c r="C66" s="16"/>
      <c r="D66" s="16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16"/>
      <c r="V66" s="16"/>
      <c r="W66" s="16"/>
      <c r="X66" s="137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39"/>
      <c r="BF66" s="288"/>
      <c r="BG66" s="288"/>
      <c r="BH66" s="15"/>
      <c r="BI66" s="16"/>
      <c r="BJ66" s="16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16"/>
      <c r="CB66" s="16"/>
      <c r="CC66" s="16"/>
      <c r="CD66" s="215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  <c r="DK66" s="217"/>
      <c r="DL66" s="288"/>
      <c r="DM66" s="288"/>
      <c r="DN66" s="15"/>
      <c r="DO66" s="16"/>
      <c r="DP66" s="16"/>
      <c r="DQ66" s="222"/>
      <c r="DR66" s="222"/>
      <c r="DS66" s="222"/>
      <c r="DT66" s="222"/>
      <c r="DU66" s="222"/>
      <c r="DV66" s="222"/>
      <c r="DW66" s="222"/>
      <c r="DX66" s="222"/>
      <c r="DY66" s="222"/>
      <c r="DZ66" s="222"/>
      <c r="EA66" s="222"/>
      <c r="EB66" s="222"/>
      <c r="EC66" s="222"/>
      <c r="ED66" s="222"/>
      <c r="EE66" s="222"/>
      <c r="EF66" s="222"/>
      <c r="EG66" s="59"/>
      <c r="EH66" s="59"/>
      <c r="EI66" s="59"/>
      <c r="EJ66" s="215"/>
      <c r="EK66" s="218"/>
      <c r="EL66" s="218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216"/>
      <c r="FM66" s="216"/>
      <c r="FN66" s="216"/>
      <c r="FO66" s="216"/>
      <c r="FP66" s="216"/>
      <c r="FQ66" s="217"/>
      <c r="FR66" s="50"/>
    </row>
    <row r="67" spans="1:174" ht="1.5" customHeight="1" x14ac:dyDescent="0.15">
      <c r="A67" s="49"/>
      <c r="B67" s="51"/>
      <c r="C67" s="18"/>
      <c r="D67" s="18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18"/>
      <c r="V67" s="18"/>
      <c r="W67" s="18"/>
      <c r="X67" s="141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3"/>
      <c r="BF67" s="288"/>
      <c r="BG67" s="288"/>
      <c r="BH67" s="51"/>
      <c r="BI67" s="18"/>
      <c r="BJ67" s="18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18"/>
      <c r="CB67" s="18"/>
      <c r="CC67" s="18"/>
      <c r="CD67" s="219"/>
      <c r="CE67" s="220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  <c r="DK67" s="221"/>
      <c r="DL67" s="288"/>
      <c r="DM67" s="288"/>
      <c r="DN67" s="51"/>
      <c r="DO67" s="18"/>
      <c r="DP67" s="18"/>
      <c r="DQ67" s="223"/>
      <c r="DR67" s="223"/>
      <c r="DS67" s="223"/>
      <c r="DT67" s="223"/>
      <c r="DU67" s="223"/>
      <c r="DV67" s="223"/>
      <c r="DW67" s="223"/>
      <c r="DX67" s="223"/>
      <c r="DY67" s="223"/>
      <c r="DZ67" s="223"/>
      <c r="EA67" s="223"/>
      <c r="EB67" s="223"/>
      <c r="EC67" s="223"/>
      <c r="ED67" s="223"/>
      <c r="EE67" s="223"/>
      <c r="EF67" s="223"/>
      <c r="EG67" s="60"/>
      <c r="EH67" s="60"/>
      <c r="EI67" s="60"/>
      <c r="EJ67" s="219"/>
      <c r="EK67" s="220"/>
      <c r="EL67" s="220"/>
      <c r="EM67" s="220"/>
      <c r="EN67" s="220"/>
      <c r="EO67" s="220"/>
      <c r="EP67" s="220"/>
      <c r="EQ67" s="220"/>
      <c r="ER67" s="220"/>
      <c r="ES67" s="220"/>
      <c r="ET67" s="220"/>
      <c r="EU67" s="220"/>
      <c r="EV67" s="220"/>
      <c r="EW67" s="220"/>
      <c r="EX67" s="220"/>
      <c r="EY67" s="220"/>
      <c r="EZ67" s="220"/>
      <c r="FA67" s="220"/>
      <c r="FB67" s="220"/>
      <c r="FC67" s="220"/>
      <c r="FD67" s="220"/>
      <c r="FE67" s="220"/>
      <c r="FF67" s="220"/>
      <c r="FG67" s="220"/>
      <c r="FH67" s="220"/>
      <c r="FI67" s="220"/>
      <c r="FJ67" s="220"/>
      <c r="FK67" s="220"/>
      <c r="FL67" s="220"/>
      <c r="FM67" s="220"/>
      <c r="FN67" s="220"/>
      <c r="FO67" s="220"/>
      <c r="FP67" s="220"/>
      <c r="FQ67" s="221"/>
      <c r="FR67" s="50"/>
    </row>
    <row r="68" spans="1:174" ht="5.0999999999999996" customHeight="1" x14ac:dyDescent="0.15">
      <c r="A68" s="49"/>
      <c r="B68" s="61"/>
      <c r="C68" s="13"/>
      <c r="D68" s="13"/>
      <c r="E68" s="351" t="s">
        <v>50</v>
      </c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13"/>
      <c r="V68" s="13"/>
      <c r="W68" s="13"/>
      <c r="X68" s="124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6"/>
      <c r="BF68" s="288"/>
      <c r="BG68" s="288"/>
      <c r="BH68" s="61"/>
      <c r="BI68" s="13"/>
      <c r="BJ68" s="13"/>
      <c r="BK68" s="284" t="str">
        <f>E68</f>
        <v>　</v>
      </c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13"/>
      <c r="CB68" s="13"/>
      <c r="CC68" s="13"/>
      <c r="CD68" s="212">
        <f>X68</f>
        <v>0</v>
      </c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3"/>
      <c r="DF68" s="213"/>
      <c r="DG68" s="213"/>
      <c r="DH68" s="213"/>
      <c r="DI68" s="213"/>
      <c r="DJ68" s="213"/>
      <c r="DK68" s="214"/>
      <c r="DL68" s="288"/>
      <c r="DM68" s="288"/>
      <c r="DN68" s="61"/>
      <c r="DO68" s="13"/>
      <c r="DP68" s="13"/>
      <c r="DQ68" s="284" t="str">
        <f>E68</f>
        <v>　</v>
      </c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453">
        <v>88</v>
      </c>
      <c r="EH68" s="453"/>
      <c r="EI68" s="454"/>
      <c r="EJ68" s="212">
        <f>X68</f>
        <v>0</v>
      </c>
      <c r="EK68" s="213"/>
      <c r="EL68" s="213"/>
      <c r="EM68" s="213"/>
      <c r="EN68" s="213"/>
      <c r="EO68" s="213"/>
      <c r="EP68" s="213"/>
      <c r="EQ68" s="213"/>
      <c r="ER68" s="213"/>
      <c r="ES68" s="213"/>
      <c r="ET68" s="213"/>
      <c r="EU68" s="213"/>
      <c r="EV68" s="213"/>
      <c r="EW68" s="213"/>
      <c r="EX68" s="213"/>
      <c r="EY68" s="213"/>
      <c r="EZ68" s="213"/>
      <c r="FA68" s="213"/>
      <c r="FB68" s="213"/>
      <c r="FC68" s="213"/>
      <c r="FD68" s="213"/>
      <c r="FE68" s="213"/>
      <c r="FF68" s="213"/>
      <c r="FG68" s="213"/>
      <c r="FH68" s="213"/>
      <c r="FI68" s="213"/>
      <c r="FJ68" s="213"/>
      <c r="FK68" s="213"/>
      <c r="FL68" s="213"/>
      <c r="FM68" s="213"/>
      <c r="FN68" s="213"/>
      <c r="FO68" s="213"/>
      <c r="FP68" s="213"/>
      <c r="FQ68" s="214"/>
      <c r="FR68" s="50"/>
    </row>
    <row r="69" spans="1:174" ht="6" customHeight="1" x14ac:dyDescent="0.15">
      <c r="A69" s="49"/>
      <c r="B69" s="15"/>
      <c r="C69" s="16"/>
      <c r="D69" s="16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16"/>
      <c r="V69" s="16"/>
      <c r="W69" s="16"/>
      <c r="X69" s="127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9"/>
      <c r="BF69" s="288"/>
      <c r="BG69" s="288"/>
      <c r="BH69" s="15"/>
      <c r="BI69" s="16"/>
      <c r="BJ69" s="16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16"/>
      <c r="CB69" s="16"/>
      <c r="CC69" s="16"/>
      <c r="CD69" s="215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  <c r="DD69" s="216"/>
      <c r="DE69" s="216"/>
      <c r="DF69" s="216"/>
      <c r="DG69" s="216"/>
      <c r="DH69" s="216"/>
      <c r="DI69" s="216"/>
      <c r="DJ69" s="216"/>
      <c r="DK69" s="217"/>
      <c r="DL69" s="288"/>
      <c r="DM69" s="288"/>
      <c r="DN69" s="15"/>
      <c r="DO69" s="16"/>
      <c r="DP69" s="16"/>
      <c r="DQ69" s="222"/>
      <c r="DR69" s="222"/>
      <c r="DS69" s="222"/>
      <c r="DT69" s="222"/>
      <c r="DU69" s="222"/>
      <c r="DV69" s="222"/>
      <c r="DW69" s="222"/>
      <c r="DX69" s="222"/>
      <c r="DY69" s="222"/>
      <c r="DZ69" s="222"/>
      <c r="EA69" s="222"/>
      <c r="EB69" s="222"/>
      <c r="EC69" s="222"/>
      <c r="ED69" s="222"/>
      <c r="EE69" s="222"/>
      <c r="EF69" s="222"/>
      <c r="EG69" s="210"/>
      <c r="EH69" s="210"/>
      <c r="EI69" s="211"/>
      <c r="EJ69" s="215"/>
      <c r="EK69" s="216"/>
      <c r="EL69" s="216"/>
      <c r="EM69" s="216"/>
      <c r="EN69" s="216"/>
      <c r="EO69" s="216"/>
      <c r="EP69" s="216"/>
      <c r="EQ69" s="216"/>
      <c r="ER69" s="216"/>
      <c r="ES69" s="216"/>
      <c r="ET69" s="216"/>
      <c r="EU69" s="216"/>
      <c r="EV69" s="216"/>
      <c r="EW69" s="216"/>
      <c r="EX69" s="216"/>
      <c r="EY69" s="216"/>
      <c r="EZ69" s="216"/>
      <c r="FA69" s="216"/>
      <c r="FB69" s="216"/>
      <c r="FC69" s="216"/>
      <c r="FD69" s="216"/>
      <c r="FE69" s="216"/>
      <c r="FF69" s="216"/>
      <c r="FG69" s="216"/>
      <c r="FH69" s="216"/>
      <c r="FI69" s="216"/>
      <c r="FJ69" s="216"/>
      <c r="FK69" s="216"/>
      <c r="FL69" s="216"/>
      <c r="FM69" s="216"/>
      <c r="FN69" s="216"/>
      <c r="FO69" s="216"/>
      <c r="FP69" s="216"/>
      <c r="FQ69" s="217"/>
      <c r="FR69" s="50"/>
    </row>
    <row r="70" spans="1:174" ht="6" customHeight="1" x14ac:dyDescent="0.15">
      <c r="A70" s="49"/>
      <c r="B70" s="15"/>
      <c r="C70" s="16"/>
      <c r="D70" s="16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16"/>
      <c r="V70" s="16"/>
      <c r="W70" s="16"/>
      <c r="X70" s="127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29"/>
      <c r="BF70" s="288"/>
      <c r="BG70" s="288"/>
      <c r="BH70" s="15"/>
      <c r="BI70" s="16"/>
      <c r="BJ70" s="16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16"/>
      <c r="CB70" s="16"/>
      <c r="CC70" s="16"/>
      <c r="CD70" s="215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216"/>
      <c r="DH70" s="216"/>
      <c r="DI70" s="216"/>
      <c r="DJ70" s="216"/>
      <c r="DK70" s="217"/>
      <c r="DL70" s="288"/>
      <c r="DM70" s="288"/>
      <c r="DN70" s="15"/>
      <c r="DO70" s="16"/>
      <c r="DP70" s="16"/>
      <c r="DQ70" s="222"/>
      <c r="DR70" s="222"/>
      <c r="DS70" s="222"/>
      <c r="DT70" s="222"/>
      <c r="DU70" s="222"/>
      <c r="DV70" s="222"/>
      <c r="DW70" s="222"/>
      <c r="DX70" s="222"/>
      <c r="DY70" s="222"/>
      <c r="DZ70" s="222"/>
      <c r="EA70" s="222"/>
      <c r="EB70" s="222"/>
      <c r="EC70" s="222"/>
      <c r="ED70" s="222"/>
      <c r="EE70" s="222"/>
      <c r="EF70" s="222"/>
      <c r="EG70" s="59"/>
      <c r="EH70" s="59"/>
      <c r="EI70" s="59"/>
      <c r="EJ70" s="215"/>
      <c r="EK70" s="218"/>
      <c r="EL70" s="218"/>
      <c r="EM70" s="216"/>
      <c r="EN70" s="216"/>
      <c r="EO70" s="216"/>
      <c r="EP70" s="216"/>
      <c r="EQ70" s="216"/>
      <c r="ER70" s="216"/>
      <c r="ES70" s="216"/>
      <c r="ET70" s="216"/>
      <c r="EU70" s="216"/>
      <c r="EV70" s="216"/>
      <c r="EW70" s="216"/>
      <c r="EX70" s="216"/>
      <c r="EY70" s="216"/>
      <c r="EZ70" s="216"/>
      <c r="FA70" s="216"/>
      <c r="FB70" s="216"/>
      <c r="FC70" s="216"/>
      <c r="FD70" s="216"/>
      <c r="FE70" s="216"/>
      <c r="FF70" s="216"/>
      <c r="FG70" s="216"/>
      <c r="FH70" s="216"/>
      <c r="FI70" s="216"/>
      <c r="FJ70" s="216"/>
      <c r="FK70" s="216"/>
      <c r="FL70" s="216"/>
      <c r="FM70" s="216"/>
      <c r="FN70" s="216"/>
      <c r="FO70" s="216"/>
      <c r="FP70" s="216"/>
      <c r="FQ70" s="217"/>
      <c r="FR70" s="50"/>
    </row>
    <row r="71" spans="1:174" ht="2.25" customHeight="1" thickBot="1" x14ac:dyDescent="0.2">
      <c r="A71" s="49"/>
      <c r="B71" s="15"/>
      <c r="C71" s="16"/>
      <c r="D71" s="16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16"/>
      <c r="V71" s="16"/>
      <c r="W71" s="16"/>
      <c r="X71" s="131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3"/>
      <c r="BF71" s="288"/>
      <c r="BG71" s="288"/>
      <c r="BH71" s="15"/>
      <c r="BI71" s="16"/>
      <c r="BJ71" s="16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16"/>
      <c r="CB71" s="16"/>
      <c r="CC71" s="16"/>
      <c r="CD71" s="278"/>
      <c r="CE71" s="279"/>
      <c r="CF71" s="279"/>
      <c r="CG71" s="279"/>
      <c r="CH71" s="279"/>
      <c r="CI71" s="279"/>
      <c r="CJ71" s="279"/>
      <c r="CK71" s="279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DA71" s="279"/>
      <c r="DB71" s="279"/>
      <c r="DC71" s="279"/>
      <c r="DD71" s="279"/>
      <c r="DE71" s="279"/>
      <c r="DF71" s="279"/>
      <c r="DG71" s="279"/>
      <c r="DH71" s="279"/>
      <c r="DI71" s="279"/>
      <c r="DJ71" s="279"/>
      <c r="DK71" s="422"/>
      <c r="DL71" s="288"/>
      <c r="DM71" s="288"/>
      <c r="DN71" s="15"/>
      <c r="DO71" s="16"/>
      <c r="DP71" s="16"/>
      <c r="DQ71" s="222"/>
      <c r="DR71" s="222"/>
      <c r="DS71" s="222"/>
      <c r="DT71" s="222"/>
      <c r="DU71" s="222"/>
      <c r="DV71" s="222"/>
      <c r="DW71" s="222"/>
      <c r="DX71" s="222"/>
      <c r="DY71" s="222"/>
      <c r="DZ71" s="222"/>
      <c r="EA71" s="222"/>
      <c r="EB71" s="222"/>
      <c r="EC71" s="222"/>
      <c r="ED71" s="222"/>
      <c r="EE71" s="222"/>
      <c r="EF71" s="222"/>
      <c r="EG71" s="59"/>
      <c r="EH71" s="59"/>
      <c r="EI71" s="59"/>
      <c r="EJ71" s="278"/>
      <c r="EK71" s="279"/>
      <c r="EL71" s="279"/>
      <c r="EM71" s="279"/>
      <c r="EN71" s="279"/>
      <c r="EO71" s="279"/>
      <c r="EP71" s="279"/>
      <c r="EQ71" s="279"/>
      <c r="ER71" s="279"/>
      <c r="ES71" s="279"/>
      <c r="ET71" s="279"/>
      <c r="EU71" s="279"/>
      <c r="EV71" s="279"/>
      <c r="EW71" s="279"/>
      <c r="EX71" s="279"/>
      <c r="EY71" s="279"/>
      <c r="EZ71" s="279"/>
      <c r="FA71" s="279"/>
      <c r="FB71" s="279"/>
      <c r="FC71" s="279"/>
      <c r="FD71" s="279"/>
      <c r="FE71" s="279"/>
      <c r="FF71" s="279"/>
      <c r="FG71" s="279"/>
      <c r="FH71" s="279"/>
      <c r="FI71" s="279"/>
      <c r="FJ71" s="279"/>
      <c r="FK71" s="279"/>
      <c r="FL71" s="279"/>
      <c r="FM71" s="279"/>
      <c r="FN71" s="279"/>
      <c r="FO71" s="279"/>
      <c r="FP71" s="279"/>
      <c r="FQ71" s="422"/>
      <c r="FR71" s="50"/>
    </row>
    <row r="72" spans="1:174" ht="5.0999999999999996" customHeight="1" x14ac:dyDescent="0.15">
      <c r="A72" s="49"/>
      <c r="B72" s="62"/>
      <c r="C72" s="63"/>
      <c r="D72" s="63"/>
      <c r="E72" s="329" t="s">
        <v>72</v>
      </c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63"/>
      <c r="V72" s="63"/>
      <c r="W72" s="63"/>
      <c r="X72" s="339">
        <f>SUM(X61:BE71)</f>
        <v>0</v>
      </c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0"/>
      <c r="AZ72" s="340"/>
      <c r="BA72" s="340"/>
      <c r="BB72" s="340"/>
      <c r="BC72" s="340"/>
      <c r="BD72" s="340"/>
      <c r="BE72" s="341"/>
      <c r="BF72" s="288"/>
      <c r="BG72" s="288"/>
      <c r="BH72" s="62"/>
      <c r="BI72" s="63"/>
      <c r="BJ72" s="63"/>
      <c r="BK72" s="329" t="s">
        <v>72</v>
      </c>
      <c r="BL72" s="329"/>
      <c r="BM72" s="329"/>
      <c r="BN72" s="329"/>
      <c r="BO72" s="329"/>
      <c r="BP72" s="329"/>
      <c r="BQ72" s="329"/>
      <c r="BR72" s="329"/>
      <c r="BS72" s="329"/>
      <c r="BT72" s="329"/>
      <c r="BU72" s="329"/>
      <c r="BV72" s="329"/>
      <c r="BW72" s="329"/>
      <c r="BX72" s="329"/>
      <c r="BY72" s="329"/>
      <c r="BZ72" s="329"/>
      <c r="CA72" s="63"/>
      <c r="CB72" s="63"/>
      <c r="CC72" s="63"/>
      <c r="CD72" s="274">
        <f>X72</f>
        <v>0</v>
      </c>
      <c r="CE72" s="275"/>
      <c r="CF72" s="275"/>
      <c r="CG72" s="275"/>
      <c r="CH72" s="275"/>
      <c r="CI72" s="275"/>
      <c r="CJ72" s="275"/>
      <c r="CK72" s="275"/>
      <c r="CL72" s="275"/>
      <c r="CM72" s="275"/>
      <c r="CN72" s="275"/>
      <c r="CO72" s="275"/>
      <c r="CP72" s="275"/>
      <c r="CQ72" s="275"/>
      <c r="CR72" s="275"/>
      <c r="CS72" s="275"/>
      <c r="CT72" s="275"/>
      <c r="CU72" s="275"/>
      <c r="CV72" s="275"/>
      <c r="CW72" s="275"/>
      <c r="CX72" s="275"/>
      <c r="CY72" s="275"/>
      <c r="CZ72" s="275"/>
      <c r="DA72" s="275"/>
      <c r="DB72" s="275"/>
      <c r="DC72" s="275"/>
      <c r="DD72" s="275"/>
      <c r="DE72" s="275"/>
      <c r="DF72" s="275"/>
      <c r="DG72" s="275"/>
      <c r="DH72" s="275"/>
      <c r="DI72" s="275"/>
      <c r="DJ72" s="275"/>
      <c r="DK72" s="276"/>
      <c r="DL72" s="288"/>
      <c r="DM72" s="288"/>
      <c r="DN72" s="62"/>
      <c r="DO72" s="63"/>
      <c r="DP72" s="63"/>
      <c r="DQ72" s="329" t="s">
        <v>72</v>
      </c>
      <c r="DR72" s="329"/>
      <c r="DS72" s="329"/>
      <c r="DT72" s="329"/>
      <c r="DU72" s="329"/>
      <c r="DV72" s="329"/>
      <c r="DW72" s="329"/>
      <c r="DX72" s="329"/>
      <c r="DY72" s="329"/>
      <c r="DZ72" s="329"/>
      <c r="EA72" s="329"/>
      <c r="EB72" s="329"/>
      <c r="EC72" s="329"/>
      <c r="ED72" s="329"/>
      <c r="EE72" s="329"/>
      <c r="EF72" s="329"/>
      <c r="EG72" s="472">
        <v>100</v>
      </c>
      <c r="EH72" s="472"/>
      <c r="EI72" s="473"/>
      <c r="EJ72" s="274">
        <f>X72</f>
        <v>0</v>
      </c>
      <c r="EK72" s="275"/>
      <c r="EL72" s="275"/>
      <c r="EM72" s="275"/>
      <c r="EN72" s="275"/>
      <c r="EO72" s="275"/>
      <c r="EP72" s="275"/>
      <c r="EQ72" s="275"/>
      <c r="ER72" s="275"/>
      <c r="ES72" s="275"/>
      <c r="ET72" s="275"/>
      <c r="EU72" s="275"/>
      <c r="EV72" s="275"/>
      <c r="EW72" s="275"/>
      <c r="EX72" s="275"/>
      <c r="EY72" s="275"/>
      <c r="EZ72" s="275"/>
      <c r="FA72" s="275"/>
      <c r="FB72" s="275"/>
      <c r="FC72" s="275"/>
      <c r="FD72" s="275"/>
      <c r="FE72" s="275"/>
      <c r="FF72" s="275"/>
      <c r="FG72" s="275"/>
      <c r="FH72" s="275"/>
      <c r="FI72" s="275"/>
      <c r="FJ72" s="275"/>
      <c r="FK72" s="275"/>
      <c r="FL72" s="275"/>
      <c r="FM72" s="275"/>
      <c r="FN72" s="275"/>
      <c r="FO72" s="275"/>
      <c r="FP72" s="275"/>
      <c r="FQ72" s="276"/>
      <c r="FR72" s="50"/>
    </row>
    <row r="73" spans="1:174" ht="6" customHeight="1" x14ac:dyDescent="0.15">
      <c r="A73" s="49"/>
      <c r="B73" s="64"/>
      <c r="C73" s="16"/>
      <c r="D73" s="16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16"/>
      <c r="V73" s="16"/>
      <c r="W73" s="16"/>
      <c r="X73" s="342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43"/>
      <c r="AK73" s="343"/>
      <c r="AL73" s="343"/>
      <c r="AM73" s="343"/>
      <c r="AN73" s="343"/>
      <c r="AO73" s="343"/>
      <c r="AP73" s="343"/>
      <c r="AQ73" s="343"/>
      <c r="AR73" s="343"/>
      <c r="AS73" s="343"/>
      <c r="AT73" s="343"/>
      <c r="AU73" s="343"/>
      <c r="AV73" s="343"/>
      <c r="AW73" s="343"/>
      <c r="AX73" s="343"/>
      <c r="AY73" s="343"/>
      <c r="AZ73" s="343"/>
      <c r="BA73" s="343"/>
      <c r="BB73" s="343"/>
      <c r="BC73" s="343"/>
      <c r="BD73" s="343"/>
      <c r="BE73" s="344"/>
      <c r="BF73" s="288"/>
      <c r="BG73" s="288"/>
      <c r="BH73" s="64"/>
      <c r="BI73" s="16"/>
      <c r="BJ73" s="16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16"/>
      <c r="CB73" s="16"/>
      <c r="CC73" s="16"/>
      <c r="CD73" s="215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  <c r="DD73" s="216"/>
      <c r="DE73" s="216"/>
      <c r="DF73" s="216"/>
      <c r="DG73" s="216"/>
      <c r="DH73" s="216"/>
      <c r="DI73" s="216"/>
      <c r="DJ73" s="216"/>
      <c r="DK73" s="277"/>
      <c r="DL73" s="288"/>
      <c r="DM73" s="288"/>
      <c r="DN73" s="64"/>
      <c r="DO73" s="16"/>
      <c r="DP73" s="16"/>
      <c r="DQ73" s="222"/>
      <c r="DR73" s="222"/>
      <c r="DS73" s="222"/>
      <c r="DT73" s="222"/>
      <c r="DU73" s="222"/>
      <c r="DV73" s="222"/>
      <c r="DW73" s="222"/>
      <c r="DX73" s="222"/>
      <c r="DY73" s="222"/>
      <c r="DZ73" s="222"/>
      <c r="EA73" s="222"/>
      <c r="EB73" s="222"/>
      <c r="EC73" s="222"/>
      <c r="ED73" s="222"/>
      <c r="EE73" s="222"/>
      <c r="EF73" s="222"/>
      <c r="EG73" s="210"/>
      <c r="EH73" s="210"/>
      <c r="EI73" s="211"/>
      <c r="EJ73" s="215"/>
      <c r="EK73" s="218"/>
      <c r="EL73" s="218"/>
      <c r="EM73" s="216"/>
      <c r="EN73" s="216"/>
      <c r="EO73" s="216"/>
      <c r="EP73" s="216"/>
      <c r="EQ73" s="216"/>
      <c r="ER73" s="216"/>
      <c r="ES73" s="216"/>
      <c r="ET73" s="216"/>
      <c r="EU73" s="216"/>
      <c r="EV73" s="216"/>
      <c r="EW73" s="216"/>
      <c r="EX73" s="216"/>
      <c r="EY73" s="216"/>
      <c r="EZ73" s="216"/>
      <c r="FA73" s="216"/>
      <c r="FB73" s="216"/>
      <c r="FC73" s="216"/>
      <c r="FD73" s="216"/>
      <c r="FE73" s="216"/>
      <c r="FF73" s="216"/>
      <c r="FG73" s="216"/>
      <c r="FH73" s="216"/>
      <c r="FI73" s="216"/>
      <c r="FJ73" s="216"/>
      <c r="FK73" s="216"/>
      <c r="FL73" s="216"/>
      <c r="FM73" s="216"/>
      <c r="FN73" s="216"/>
      <c r="FO73" s="216"/>
      <c r="FP73" s="216"/>
      <c r="FQ73" s="277"/>
      <c r="FR73" s="50"/>
    </row>
    <row r="74" spans="1:174" ht="6" customHeight="1" x14ac:dyDescent="0.15">
      <c r="A74" s="49"/>
      <c r="B74" s="64"/>
      <c r="C74" s="16"/>
      <c r="D74" s="16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16"/>
      <c r="V74" s="16"/>
      <c r="W74" s="16"/>
      <c r="X74" s="342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43"/>
      <c r="AP74" s="343"/>
      <c r="AQ74" s="343"/>
      <c r="AR74" s="343"/>
      <c r="AS74" s="343"/>
      <c r="AT74" s="343"/>
      <c r="AU74" s="343"/>
      <c r="AV74" s="343"/>
      <c r="AW74" s="343"/>
      <c r="AX74" s="343"/>
      <c r="AY74" s="343"/>
      <c r="AZ74" s="343"/>
      <c r="BA74" s="343"/>
      <c r="BB74" s="343"/>
      <c r="BC74" s="343"/>
      <c r="BD74" s="343"/>
      <c r="BE74" s="344"/>
      <c r="BF74" s="288"/>
      <c r="BG74" s="288"/>
      <c r="BH74" s="64"/>
      <c r="BI74" s="16"/>
      <c r="BJ74" s="16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16"/>
      <c r="CB74" s="16"/>
      <c r="CC74" s="16"/>
      <c r="CD74" s="215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77"/>
      <c r="DL74" s="288"/>
      <c r="DM74" s="288"/>
      <c r="DN74" s="64"/>
      <c r="DO74" s="16"/>
      <c r="DP74" s="16"/>
      <c r="DQ74" s="222"/>
      <c r="DR74" s="222"/>
      <c r="DS74" s="222"/>
      <c r="DT74" s="222"/>
      <c r="DU74" s="222"/>
      <c r="DV74" s="222"/>
      <c r="DW74" s="222"/>
      <c r="DX74" s="222"/>
      <c r="DY74" s="222"/>
      <c r="DZ74" s="222"/>
      <c r="EA74" s="222"/>
      <c r="EB74" s="222"/>
      <c r="EC74" s="222"/>
      <c r="ED74" s="222"/>
      <c r="EE74" s="222"/>
      <c r="EF74" s="222"/>
      <c r="EG74" s="59"/>
      <c r="EH74" s="59"/>
      <c r="EI74" s="59"/>
      <c r="EJ74" s="215"/>
      <c r="EK74" s="218"/>
      <c r="EL74" s="218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6"/>
      <c r="FF74" s="216"/>
      <c r="FG74" s="216"/>
      <c r="FH74" s="216"/>
      <c r="FI74" s="216"/>
      <c r="FJ74" s="216"/>
      <c r="FK74" s="216"/>
      <c r="FL74" s="216"/>
      <c r="FM74" s="216"/>
      <c r="FN74" s="216"/>
      <c r="FO74" s="216"/>
      <c r="FP74" s="216"/>
      <c r="FQ74" s="277"/>
      <c r="FR74" s="50"/>
    </row>
    <row r="75" spans="1:174" ht="6" customHeight="1" thickBot="1" x14ac:dyDescent="0.2">
      <c r="A75" s="49"/>
      <c r="B75" s="65"/>
      <c r="C75" s="66"/>
      <c r="D75" s="66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66"/>
      <c r="V75" s="66"/>
      <c r="W75" s="66"/>
      <c r="X75" s="345"/>
      <c r="Y75" s="346"/>
      <c r="Z75" s="346"/>
      <c r="AA75" s="346"/>
      <c r="AB75" s="346"/>
      <c r="AC75" s="346"/>
      <c r="AD75" s="346"/>
      <c r="AE75" s="346"/>
      <c r="AF75" s="346"/>
      <c r="AG75" s="346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7"/>
      <c r="BF75" s="288"/>
      <c r="BG75" s="288"/>
      <c r="BH75" s="65"/>
      <c r="BI75" s="66"/>
      <c r="BJ75" s="66"/>
      <c r="BK75" s="330"/>
      <c r="BL75" s="330"/>
      <c r="BM75" s="330"/>
      <c r="BN75" s="330"/>
      <c r="BO75" s="330"/>
      <c r="BP75" s="330"/>
      <c r="BQ75" s="330"/>
      <c r="BR75" s="330"/>
      <c r="BS75" s="330"/>
      <c r="BT75" s="330"/>
      <c r="BU75" s="330"/>
      <c r="BV75" s="330"/>
      <c r="BW75" s="330"/>
      <c r="BX75" s="330"/>
      <c r="BY75" s="330"/>
      <c r="BZ75" s="330"/>
      <c r="CA75" s="66"/>
      <c r="CB75" s="66"/>
      <c r="CC75" s="66"/>
      <c r="CD75" s="278"/>
      <c r="CE75" s="279"/>
      <c r="CF75" s="279"/>
      <c r="CG75" s="279"/>
      <c r="CH75" s="279"/>
      <c r="CI75" s="279"/>
      <c r="CJ75" s="279"/>
      <c r="CK75" s="279"/>
      <c r="CL75" s="279"/>
      <c r="CM75" s="279"/>
      <c r="CN75" s="279"/>
      <c r="CO75" s="279"/>
      <c r="CP75" s="279"/>
      <c r="CQ75" s="279"/>
      <c r="CR75" s="279"/>
      <c r="CS75" s="279"/>
      <c r="CT75" s="279"/>
      <c r="CU75" s="279"/>
      <c r="CV75" s="279"/>
      <c r="CW75" s="279"/>
      <c r="CX75" s="279"/>
      <c r="CY75" s="279"/>
      <c r="CZ75" s="279"/>
      <c r="DA75" s="279"/>
      <c r="DB75" s="279"/>
      <c r="DC75" s="279"/>
      <c r="DD75" s="279"/>
      <c r="DE75" s="279"/>
      <c r="DF75" s="279"/>
      <c r="DG75" s="279"/>
      <c r="DH75" s="279"/>
      <c r="DI75" s="279"/>
      <c r="DJ75" s="279"/>
      <c r="DK75" s="280"/>
      <c r="DL75" s="288"/>
      <c r="DM75" s="288"/>
      <c r="DN75" s="65"/>
      <c r="DO75" s="66"/>
      <c r="DP75" s="66"/>
      <c r="DQ75" s="330"/>
      <c r="DR75" s="330"/>
      <c r="DS75" s="330"/>
      <c r="DT75" s="330"/>
      <c r="DU75" s="330"/>
      <c r="DV75" s="330"/>
      <c r="DW75" s="330"/>
      <c r="DX75" s="330"/>
      <c r="DY75" s="330"/>
      <c r="DZ75" s="330"/>
      <c r="EA75" s="330"/>
      <c r="EB75" s="330"/>
      <c r="EC75" s="330"/>
      <c r="ED75" s="330"/>
      <c r="EE75" s="330"/>
      <c r="EF75" s="330"/>
      <c r="EG75" s="67"/>
      <c r="EH75" s="67"/>
      <c r="EI75" s="67"/>
      <c r="EJ75" s="278"/>
      <c r="EK75" s="279"/>
      <c r="EL75" s="279"/>
      <c r="EM75" s="279"/>
      <c r="EN75" s="279"/>
      <c r="EO75" s="279"/>
      <c r="EP75" s="279"/>
      <c r="EQ75" s="279"/>
      <c r="ER75" s="279"/>
      <c r="ES75" s="279"/>
      <c r="ET75" s="279"/>
      <c r="EU75" s="279"/>
      <c r="EV75" s="279"/>
      <c r="EW75" s="279"/>
      <c r="EX75" s="279"/>
      <c r="EY75" s="279"/>
      <c r="EZ75" s="279"/>
      <c r="FA75" s="279"/>
      <c r="FB75" s="279"/>
      <c r="FC75" s="279"/>
      <c r="FD75" s="279"/>
      <c r="FE75" s="279"/>
      <c r="FF75" s="279"/>
      <c r="FG75" s="279"/>
      <c r="FH75" s="279"/>
      <c r="FI75" s="279"/>
      <c r="FJ75" s="279"/>
      <c r="FK75" s="279"/>
      <c r="FL75" s="279"/>
      <c r="FM75" s="279"/>
      <c r="FN75" s="279"/>
      <c r="FO75" s="279"/>
      <c r="FP75" s="279"/>
      <c r="FQ75" s="280"/>
      <c r="FR75" s="50"/>
    </row>
    <row r="76" spans="1:174" ht="5.25" customHeight="1" x14ac:dyDescent="0.15">
      <c r="A76" s="49"/>
      <c r="B76" s="15"/>
      <c r="C76" s="16"/>
      <c r="D76" s="68"/>
      <c r="E76" s="68"/>
      <c r="F76" s="68"/>
      <c r="G76" s="68"/>
      <c r="H76" s="68"/>
      <c r="I76" s="68"/>
      <c r="J76" s="68"/>
      <c r="K76" s="69"/>
      <c r="L76" s="69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28"/>
      <c r="AD76" s="71"/>
      <c r="AE76" s="72"/>
      <c r="AF76" s="72"/>
      <c r="AG76" s="73"/>
      <c r="AH76" s="457"/>
      <c r="AI76" s="457"/>
      <c r="AJ76" s="457"/>
      <c r="AK76" s="457"/>
      <c r="AL76" s="457"/>
      <c r="AM76" s="457"/>
      <c r="AN76" s="457"/>
      <c r="AO76" s="457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288"/>
      <c r="BG76" s="288"/>
      <c r="BH76" s="15"/>
      <c r="BI76" s="16"/>
      <c r="BJ76" s="68"/>
      <c r="BK76" s="68"/>
      <c r="BL76" s="68"/>
      <c r="BM76" s="68"/>
      <c r="BN76" s="68"/>
      <c r="BO76" s="68"/>
      <c r="BP76" s="68"/>
      <c r="BQ76" s="69"/>
      <c r="BR76" s="69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28"/>
      <c r="CJ76" s="71"/>
      <c r="CK76" s="72"/>
      <c r="CL76" s="72"/>
      <c r="CM76" s="73"/>
      <c r="CN76" s="457"/>
      <c r="CO76" s="457"/>
      <c r="CP76" s="457"/>
      <c r="CQ76" s="457"/>
      <c r="CR76" s="457"/>
      <c r="CS76" s="457"/>
      <c r="CT76" s="457"/>
      <c r="CU76" s="457"/>
      <c r="CV76" s="457"/>
      <c r="CW76" s="457"/>
      <c r="CX76" s="457"/>
      <c r="CY76" s="457"/>
      <c r="CZ76" s="457"/>
      <c r="DA76" s="457"/>
      <c r="DB76" s="457"/>
      <c r="DC76" s="457"/>
      <c r="DD76" s="457"/>
      <c r="DE76" s="457"/>
      <c r="DF76" s="457"/>
      <c r="DG76" s="457"/>
      <c r="DH76" s="457"/>
      <c r="DI76" s="457"/>
      <c r="DJ76" s="457"/>
      <c r="DK76" s="457"/>
      <c r="DL76" s="288"/>
      <c r="DM76" s="288"/>
      <c r="DN76" s="15"/>
      <c r="DO76" s="16"/>
      <c r="DP76" s="68"/>
      <c r="DQ76" s="68"/>
      <c r="DR76" s="68"/>
      <c r="DS76" s="68"/>
      <c r="DT76" s="68"/>
      <c r="DU76" s="68"/>
      <c r="DV76" s="68"/>
      <c r="DW76" s="69"/>
      <c r="DX76" s="69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28"/>
      <c r="EP76" s="71"/>
      <c r="EQ76" s="72"/>
      <c r="ER76" s="72"/>
      <c r="ES76" s="73"/>
      <c r="ET76" s="457"/>
      <c r="EU76" s="457"/>
      <c r="EV76" s="457"/>
      <c r="EW76" s="457"/>
      <c r="EX76" s="457"/>
      <c r="EY76" s="457"/>
      <c r="EZ76" s="457"/>
      <c r="FA76" s="457"/>
      <c r="FB76" s="457"/>
      <c r="FC76" s="457"/>
      <c r="FD76" s="457"/>
      <c r="FE76" s="457"/>
      <c r="FF76" s="457"/>
      <c r="FG76" s="457"/>
      <c r="FH76" s="457"/>
      <c r="FI76" s="457"/>
      <c r="FJ76" s="457"/>
      <c r="FK76" s="457"/>
      <c r="FL76" s="457"/>
      <c r="FM76" s="457"/>
      <c r="FN76" s="457"/>
      <c r="FO76" s="457"/>
      <c r="FP76" s="457"/>
      <c r="FQ76" s="457"/>
      <c r="FR76" s="50"/>
    </row>
    <row r="77" spans="1:174" ht="5.25" customHeight="1" x14ac:dyDescent="0.15">
      <c r="A77" s="49"/>
      <c r="B77" s="15"/>
      <c r="C77" s="486" t="s">
        <v>77</v>
      </c>
      <c r="D77" s="486"/>
      <c r="E77" s="486"/>
      <c r="F77" s="486"/>
      <c r="G77" s="486"/>
      <c r="H77" s="486"/>
      <c r="I77" s="486"/>
      <c r="J77" s="486"/>
      <c r="K77" s="486"/>
      <c r="L77" s="486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28"/>
      <c r="AD77" s="71"/>
      <c r="AE77" s="72"/>
      <c r="AF77" s="72"/>
      <c r="AG77" s="73"/>
      <c r="AH77" s="458"/>
      <c r="AI77" s="458"/>
      <c r="AJ77" s="458"/>
      <c r="AK77" s="458"/>
      <c r="AL77" s="458"/>
      <c r="AM77" s="458"/>
      <c r="AN77" s="458"/>
      <c r="AO77" s="458"/>
      <c r="AP77" s="458"/>
      <c r="AQ77" s="458"/>
      <c r="AR77" s="458"/>
      <c r="AS77" s="458"/>
      <c r="AT77" s="458"/>
      <c r="AU77" s="458"/>
      <c r="AV77" s="458"/>
      <c r="AW77" s="458"/>
      <c r="AX77" s="458"/>
      <c r="AY77" s="458"/>
      <c r="AZ77" s="458"/>
      <c r="BA77" s="458"/>
      <c r="BB77" s="458"/>
      <c r="BC77" s="458"/>
      <c r="BD77" s="458"/>
      <c r="BE77" s="458"/>
      <c r="BF77" s="288"/>
      <c r="BG77" s="288"/>
      <c r="BH77" s="15"/>
      <c r="BI77" s="486" t="s">
        <v>77</v>
      </c>
      <c r="BJ77" s="486"/>
      <c r="BK77" s="486"/>
      <c r="BL77" s="486"/>
      <c r="BM77" s="486"/>
      <c r="BN77" s="486"/>
      <c r="BO77" s="486"/>
      <c r="BP77" s="486"/>
      <c r="BQ77" s="486"/>
      <c r="BR77" s="486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28"/>
      <c r="CJ77" s="71"/>
      <c r="CK77" s="72"/>
      <c r="CL77" s="72"/>
      <c r="CM77" s="73"/>
      <c r="CN77" s="458"/>
      <c r="CO77" s="458"/>
      <c r="CP77" s="458"/>
      <c r="CQ77" s="458"/>
      <c r="CR77" s="458"/>
      <c r="CS77" s="458"/>
      <c r="CT77" s="458"/>
      <c r="CU77" s="458"/>
      <c r="CV77" s="458"/>
      <c r="CW77" s="458"/>
      <c r="CX77" s="458"/>
      <c r="CY77" s="458"/>
      <c r="CZ77" s="458"/>
      <c r="DA77" s="458"/>
      <c r="DB77" s="458"/>
      <c r="DC77" s="458"/>
      <c r="DD77" s="458"/>
      <c r="DE77" s="458"/>
      <c r="DF77" s="458"/>
      <c r="DG77" s="458"/>
      <c r="DH77" s="458"/>
      <c r="DI77" s="458"/>
      <c r="DJ77" s="458"/>
      <c r="DK77" s="458"/>
      <c r="DL77" s="288"/>
      <c r="DM77" s="288"/>
      <c r="DN77" s="15"/>
      <c r="DO77" s="486" t="s">
        <v>77</v>
      </c>
      <c r="DP77" s="486"/>
      <c r="DQ77" s="486"/>
      <c r="DR77" s="486"/>
      <c r="DS77" s="486"/>
      <c r="DT77" s="486"/>
      <c r="DU77" s="486"/>
      <c r="DV77" s="486"/>
      <c r="DW77" s="486"/>
      <c r="DX77" s="486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28"/>
      <c r="EP77" s="71"/>
      <c r="EQ77" s="72"/>
      <c r="ER77" s="72"/>
      <c r="ES77" s="73"/>
      <c r="ET77" s="458"/>
      <c r="EU77" s="458"/>
      <c r="EV77" s="458"/>
      <c r="EW77" s="458"/>
      <c r="EX77" s="458"/>
      <c r="EY77" s="458"/>
      <c r="EZ77" s="458"/>
      <c r="FA77" s="458"/>
      <c r="FB77" s="458"/>
      <c r="FC77" s="458"/>
      <c r="FD77" s="458"/>
      <c r="FE77" s="458"/>
      <c r="FF77" s="458"/>
      <c r="FG77" s="458"/>
      <c r="FH77" s="458"/>
      <c r="FI77" s="458"/>
      <c r="FJ77" s="458"/>
      <c r="FK77" s="458"/>
      <c r="FL77" s="458"/>
      <c r="FM77" s="458"/>
      <c r="FN77" s="458"/>
      <c r="FO77" s="458"/>
      <c r="FP77" s="458"/>
      <c r="FQ77" s="458"/>
      <c r="FR77" s="50"/>
    </row>
    <row r="78" spans="1:174" ht="6" customHeight="1" x14ac:dyDescent="0.15">
      <c r="A78" s="49"/>
      <c r="B78" s="15"/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28"/>
      <c r="AD78" s="74"/>
      <c r="AE78" s="75"/>
      <c r="AF78" s="75"/>
      <c r="AG78" s="76"/>
      <c r="AH78" s="458"/>
      <c r="AI78" s="458"/>
      <c r="AJ78" s="458"/>
      <c r="AK78" s="458"/>
      <c r="AL78" s="458"/>
      <c r="AM78" s="458"/>
      <c r="AN78" s="458"/>
      <c r="AO78" s="458"/>
      <c r="AP78" s="458"/>
      <c r="AQ78" s="458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288"/>
      <c r="BG78" s="288"/>
      <c r="BH78" s="15"/>
      <c r="BI78" s="486"/>
      <c r="BJ78" s="486"/>
      <c r="BK78" s="486"/>
      <c r="BL78" s="486"/>
      <c r="BM78" s="486"/>
      <c r="BN78" s="486"/>
      <c r="BO78" s="486"/>
      <c r="BP78" s="486"/>
      <c r="BQ78" s="486"/>
      <c r="BR78" s="486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28"/>
      <c r="CJ78" s="74"/>
      <c r="CK78" s="75"/>
      <c r="CL78" s="75"/>
      <c r="CM78" s="76"/>
      <c r="CN78" s="458"/>
      <c r="CO78" s="458"/>
      <c r="CP78" s="458"/>
      <c r="CQ78" s="458"/>
      <c r="CR78" s="458"/>
      <c r="CS78" s="458"/>
      <c r="CT78" s="458"/>
      <c r="CU78" s="458"/>
      <c r="CV78" s="458"/>
      <c r="CW78" s="458"/>
      <c r="CX78" s="458"/>
      <c r="CY78" s="458"/>
      <c r="CZ78" s="458"/>
      <c r="DA78" s="458"/>
      <c r="DB78" s="458"/>
      <c r="DC78" s="458"/>
      <c r="DD78" s="458"/>
      <c r="DE78" s="458"/>
      <c r="DF78" s="458"/>
      <c r="DG78" s="458"/>
      <c r="DH78" s="458"/>
      <c r="DI78" s="458"/>
      <c r="DJ78" s="458"/>
      <c r="DK78" s="458"/>
      <c r="DL78" s="288"/>
      <c r="DM78" s="288"/>
      <c r="DN78" s="15"/>
      <c r="DO78" s="486"/>
      <c r="DP78" s="486"/>
      <c r="DQ78" s="486"/>
      <c r="DR78" s="486"/>
      <c r="DS78" s="486"/>
      <c r="DT78" s="486"/>
      <c r="DU78" s="486"/>
      <c r="DV78" s="486"/>
      <c r="DW78" s="486"/>
      <c r="DX78" s="486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28"/>
      <c r="EP78" s="74"/>
      <c r="EQ78" s="75"/>
      <c r="ER78" s="75"/>
      <c r="ES78" s="76"/>
      <c r="ET78" s="458"/>
      <c r="EU78" s="458"/>
      <c r="EV78" s="458"/>
      <c r="EW78" s="458"/>
      <c r="EX78" s="458"/>
      <c r="EY78" s="458"/>
      <c r="EZ78" s="458"/>
      <c r="FA78" s="458"/>
      <c r="FB78" s="458"/>
      <c r="FC78" s="458"/>
      <c r="FD78" s="458"/>
      <c r="FE78" s="458"/>
      <c r="FF78" s="458"/>
      <c r="FG78" s="458"/>
      <c r="FH78" s="458"/>
      <c r="FI78" s="458"/>
      <c r="FJ78" s="458"/>
      <c r="FK78" s="458"/>
      <c r="FL78" s="458"/>
      <c r="FM78" s="458"/>
      <c r="FN78" s="458"/>
      <c r="FO78" s="458"/>
      <c r="FP78" s="458"/>
      <c r="FQ78" s="458"/>
      <c r="FR78" s="50"/>
    </row>
    <row r="79" spans="1:174" ht="5.0999999999999996" customHeight="1" x14ac:dyDescent="0.15">
      <c r="A79" s="49"/>
      <c r="B79" s="15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28"/>
      <c r="AD79" s="336" t="s">
        <v>100</v>
      </c>
      <c r="AE79" s="337"/>
      <c r="AF79" s="337"/>
      <c r="AG79" s="338"/>
      <c r="AH79" s="458"/>
      <c r="AI79" s="458"/>
      <c r="AJ79" s="458"/>
      <c r="AK79" s="458"/>
      <c r="AL79" s="458"/>
      <c r="AM79" s="458"/>
      <c r="AN79" s="458"/>
      <c r="AO79" s="458"/>
      <c r="AP79" s="458"/>
      <c r="AQ79" s="458"/>
      <c r="AR79" s="458"/>
      <c r="AS79" s="458"/>
      <c r="AT79" s="458"/>
      <c r="AU79" s="458"/>
      <c r="AV79" s="458"/>
      <c r="AW79" s="458"/>
      <c r="AX79" s="458"/>
      <c r="AY79" s="458"/>
      <c r="AZ79" s="458"/>
      <c r="BA79" s="458"/>
      <c r="BB79" s="458"/>
      <c r="BC79" s="458"/>
      <c r="BD79" s="458"/>
      <c r="BE79" s="458"/>
      <c r="BF79" s="288"/>
      <c r="BG79" s="288"/>
      <c r="BH79" s="15"/>
      <c r="BI79" s="486"/>
      <c r="BJ79" s="486"/>
      <c r="BK79" s="486"/>
      <c r="BL79" s="486"/>
      <c r="BM79" s="486"/>
      <c r="BN79" s="486"/>
      <c r="BO79" s="486"/>
      <c r="BP79" s="486"/>
      <c r="BQ79" s="486"/>
      <c r="BR79" s="486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28"/>
      <c r="CJ79" s="336" t="s">
        <v>100</v>
      </c>
      <c r="CK79" s="337"/>
      <c r="CL79" s="337"/>
      <c r="CM79" s="338"/>
      <c r="CN79" s="458"/>
      <c r="CO79" s="458"/>
      <c r="CP79" s="458"/>
      <c r="CQ79" s="458"/>
      <c r="CR79" s="458"/>
      <c r="CS79" s="458"/>
      <c r="CT79" s="458"/>
      <c r="CU79" s="458"/>
      <c r="CV79" s="458"/>
      <c r="CW79" s="458"/>
      <c r="CX79" s="458"/>
      <c r="CY79" s="458"/>
      <c r="CZ79" s="458"/>
      <c r="DA79" s="458"/>
      <c r="DB79" s="458"/>
      <c r="DC79" s="458"/>
      <c r="DD79" s="458"/>
      <c r="DE79" s="458"/>
      <c r="DF79" s="458"/>
      <c r="DG79" s="458"/>
      <c r="DH79" s="458"/>
      <c r="DI79" s="458"/>
      <c r="DJ79" s="458"/>
      <c r="DK79" s="458"/>
      <c r="DL79" s="288"/>
      <c r="DM79" s="288"/>
      <c r="DN79" s="15"/>
      <c r="DO79" s="486"/>
      <c r="DP79" s="486"/>
      <c r="DQ79" s="486"/>
      <c r="DR79" s="486"/>
      <c r="DS79" s="486"/>
      <c r="DT79" s="486"/>
      <c r="DU79" s="486"/>
      <c r="DV79" s="486"/>
      <c r="DW79" s="486"/>
      <c r="DX79" s="486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28"/>
      <c r="EP79" s="336" t="s">
        <v>100</v>
      </c>
      <c r="EQ79" s="337"/>
      <c r="ER79" s="337"/>
      <c r="ES79" s="338"/>
      <c r="ET79" s="458"/>
      <c r="EU79" s="458"/>
      <c r="EV79" s="458"/>
      <c r="EW79" s="458"/>
      <c r="EX79" s="458"/>
      <c r="EY79" s="458"/>
      <c r="EZ79" s="458"/>
      <c r="FA79" s="458"/>
      <c r="FB79" s="458"/>
      <c r="FC79" s="458"/>
      <c r="FD79" s="458"/>
      <c r="FE79" s="458"/>
      <c r="FF79" s="458"/>
      <c r="FG79" s="458"/>
      <c r="FH79" s="458"/>
      <c r="FI79" s="458"/>
      <c r="FJ79" s="458"/>
      <c r="FK79" s="458"/>
      <c r="FL79" s="458"/>
      <c r="FM79" s="458"/>
      <c r="FN79" s="458"/>
      <c r="FO79" s="458"/>
      <c r="FP79" s="458"/>
      <c r="FQ79" s="458"/>
      <c r="FR79" s="50"/>
    </row>
    <row r="80" spans="1:174" ht="15.75" customHeight="1" x14ac:dyDescent="0.15">
      <c r="A80" s="49"/>
      <c r="B80" s="12"/>
      <c r="C80" s="369" t="s">
        <v>133</v>
      </c>
      <c r="D80" s="369"/>
      <c r="E80" s="369"/>
      <c r="F80" s="369"/>
      <c r="G80" s="369"/>
      <c r="H80" s="331"/>
      <c r="I80" s="331"/>
      <c r="J80" s="331"/>
      <c r="K80" s="331"/>
      <c r="L80" s="327" t="s">
        <v>6</v>
      </c>
      <c r="M80" s="327"/>
      <c r="N80" s="327"/>
      <c r="O80" s="334"/>
      <c r="P80" s="334"/>
      <c r="Q80" s="334"/>
      <c r="R80" s="334"/>
      <c r="S80" s="327" t="s">
        <v>7</v>
      </c>
      <c r="T80" s="327"/>
      <c r="U80" s="327"/>
      <c r="V80" s="334"/>
      <c r="W80" s="334"/>
      <c r="X80" s="334"/>
      <c r="Y80" s="334"/>
      <c r="Z80" s="327" t="s">
        <v>8</v>
      </c>
      <c r="AA80" s="327"/>
      <c r="AB80" s="327"/>
      <c r="AC80" s="17"/>
      <c r="AD80" s="336"/>
      <c r="AE80" s="337"/>
      <c r="AF80" s="337"/>
      <c r="AG80" s="338"/>
      <c r="AH80" s="458"/>
      <c r="AI80" s="458"/>
      <c r="AJ80" s="458"/>
      <c r="AK80" s="458"/>
      <c r="AL80" s="458"/>
      <c r="AM80" s="458"/>
      <c r="AN80" s="458"/>
      <c r="AO80" s="458"/>
      <c r="AP80" s="458"/>
      <c r="AQ80" s="458"/>
      <c r="AR80" s="458"/>
      <c r="AS80" s="458"/>
      <c r="AT80" s="458"/>
      <c r="AU80" s="458"/>
      <c r="AV80" s="458"/>
      <c r="AW80" s="458"/>
      <c r="AX80" s="458"/>
      <c r="AY80" s="458"/>
      <c r="AZ80" s="458"/>
      <c r="BA80" s="458"/>
      <c r="BB80" s="458"/>
      <c r="BC80" s="458"/>
      <c r="BD80" s="458"/>
      <c r="BE80" s="458"/>
      <c r="BF80" s="288"/>
      <c r="BG80" s="288"/>
      <c r="BH80" s="12"/>
      <c r="BI80" s="455" t="str">
        <f>C80</f>
        <v>令和</v>
      </c>
      <c r="BJ80" s="455"/>
      <c r="BK80" s="455"/>
      <c r="BL80" s="455"/>
      <c r="BM80" s="455"/>
      <c r="BN80" s="327">
        <f>H80</f>
        <v>0</v>
      </c>
      <c r="BO80" s="327"/>
      <c r="BP80" s="327"/>
      <c r="BQ80" s="327"/>
      <c r="BR80" s="327" t="s">
        <v>6</v>
      </c>
      <c r="BS80" s="327"/>
      <c r="BT80" s="327"/>
      <c r="BU80" s="327">
        <f>O80</f>
        <v>0</v>
      </c>
      <c r="BV80" s="327"/>
      <c r="BW80" s="327"/>
      <c r="BX80" s="327"/>
      <c r="BY80" s="327" t="s">
        <v>7</v>
      </c>
      <c r="BZ80" s="327"/>
      <c r="CA80" s="327"/>
      <c r="CB80" s="327">
        <f>V80</f>
        <v>0</v>
      </c>
      <c r="CC80" s="327"/>
      <c r="CD80" s="327"/>
      <c r="CE80" s="327"/>
      <c r="CF80" s="327" t="s">
        <v>8</v>
      </c>
      <c r="CG80" s="327"/>
      <c r="CH80" s="327"/>
      <c r="CI80" s="17"/>
      <c r="CJ80" s="336"/>
      <c r="CK80" s="337"/>
      <c r="CL80" s="337"/>
      <c r="CM80" s="338"/>
      <c r="CN80" s="458"/>
      <c r="CO80" s="458"/>
      <c r="CP80" s="458"/>
      <c r="CQ80" s="458"/>
      <c r="CR80" s="458"/>
      <c r="CS80" s="458"/>
      <c r="CT80" s="458"/>
      <c r="CU80" s="458"/>
      <c r="CV80" s="458"/>
      <c r="CW80" s="458"/>
      <c r="CX80" s="458"/>
      <c r="CY80" s="458"/>
      <c r="CZ80" s="458"/>
      <c r="DA80" s="458"/>
      <c r="DB80" s="458"/>
      <c r="DC80" s="458"/>
      <c r="DD80" s="458"/>
      <c r="DE80" s="458"/>
      <c r="DF80" s="458"/>
      <c r="DG80" s="458"/>
      <c r="DH80" s="458"/>
      <c r="DI80" s="458"/>
      <c r="DJ80" s="458"/>
      <c r="DK80" s="458"/>
      <c r="DL80" s="288"/>
      <c r="DM80" s="288"/>
      <c r="DN80" s="12"/>
      <c r="DO80" s="455" t="str">
        <f>C80</f>
        <v>令和</v>
      </c>
      <c r="DP80" s="455"/>
      <c r="DQ80" s="455"/>
      <c r="DR80" s="455"/>
      <c r="DS80" s="455"/>
      <c r="DT80" s="474">
        <f>H80</f>
        <v>0</v>
      </c>
      <c r="DU80" s="474"/>
      <c r="DV80" s="474"/>
      <c r="DW80" s="474"/>
      <c r="DX80" s="327" t="s">
        <v>6</v>
      </c>
      <c r="DY80" s="327"/>
      <c r="DZ80" s="327"/>
      <c r="EA80" s="327">
        <f>O80</f>
        <v>0</v>
      </c>
      <c r="EB80" s="327"/>
      <c r="EC80" s="327"/>
      <c r="ED80" s="327"/>
      <c r="EE80" s="327" t="s">
        <v>7</v>
      </c>
      <c r="EF80" s="327"/>
      <c r="EG80" s="327"/>
      <c r="EH80" s="327">
        <f>V80</f>
        <v>0</v>
      </c>
      <c r="EI80" s="327"/>
      <c r="EJ80" s="327"/>
      <c r="EK80" s="327"/>
      <c r="EL80" s="327" t="s">
        <v>8</v>
      </c>
      <c r="EM80" s="327"/>
      <c r="EN80" s="327"/>
      <c r="EO80" s="17"/>
      <c r="EP80" s="336"/>
      <c r="EQ80" s="337"/>
      <c r="ER80" s="337"/>
      <c r="ES80" s="338"/>
      <c r="ET80" s="458"/>
      <c r="EU80" s="458"/>
      <c r="EV80" s="458"/>
      <c r="EW80" s="458"/>
      <c r="EX80" s="458"/>
      <c r="EY80" s="458"/>
      <c r="EZ80" s="458"/>
      <c r="FA80" s="458"/>
      <c r="FB80" s="458"/>
      <c r="FC80" s="458"/>
      <c r="FD80" s="458"/>
      <c r="FE80" s="458"/>
      <c r="FF80" s="458"/>
      <c r="FG80" s="458"/>
      <c r="FH80" s="458"/>
      <c r="FI80" s="458"/>
      <c r="FJ80" s="458"/>
      <c r="FK80" s="458"/>
      <c r="FL80" s="458"/>
      <c r="FM80" s="458"/>
      <c r="FN80" s="458"/>
      <c r="FO80" s="458"/>
      <c r="FP80" s="458"/>
      <c r="FQ80" s="458"/>
      <c r="FR80" s="50"/>
    </row>
    <row r="81" spans="1:174" ht="2.25" customHeight="1" x14ac:dyDescent="0.15">
      <c r="A81" s="49"/>
      <c r="B81" s="15"/>
      <c r="C81" s="369"/>
      <c r="D81" s="369"/>
      <c r="E81" s="369"/>
      <c r="F81" s="369"/>
      <c r="G81" s="369"/>
      <c r="H81" s="331"/>
      <c r="I81" s="331"/>
      <c r="J81" s="331"/>
      <c r="K81" s="331"/>
      <c r="L81" s="327"/>
      <c r="M81" s="327"/>
      <c r="N81" s="327"/>
      <c r="O81" s="334"/>
      <c r="P81" s="334"/>
      <c r="Q81" s="334"/>
      <c r="R81" s="334"/>
      <c r="S81" s="327"/>
      <c r="T81" s="327"/>
      <c r="U81" s="327"/>
      <c r="V81" s="334"/>
      <c r="W81" s="334"/>
      <c r="X81" s="334"/>
      <c r="Y81" s="334"/>
      <c r="Z81" s="327"/>
      <c r="AA81" s="327"/>
      <c r="AB81" s="327"/>
      <c r="AC81" s="17"/>
      <c r="AD81" s="336"/>
      <c r="AE81" s="337"/>
      <c r="AF81" s="337"/>
      <c r="AG81" s="338"/>
      <c r="AH81" s="458"/>
      <c r="AI81" s="458"/>
      <c r="AJ81" s="458"/>
      <c r="AK81" s="458"/>
      <c r="AL81" s="458"/>
      <c r="AM81" s="458"/>
      <c r="AN81" s="458"/>
      <c r="AO81" s="458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288"/>
      <c r="BG81" s="288"/>
      <c r="BH81" s="15"/>
      <c r="BI81" s="455"/>
      <c r="BJ81" s="455"/>
      <c r="BK81" s="455"/>
      <c r="BL81" s="455"/>
      <c r="BM81" s="455"/>
      <c r="BN81" s="327"/>
      <c r="BO81" s="327"/>
      <c r="BP81" s="327"/>
      <c r="BQ81" s="327"/>
      <c r="BR81" s="327"/>
      <c r="BS81" s="327"/>
      <c r="BT81" s="327"/>
      <c r="BU81" s="327"/>
      <c r="BV81" s="327"/>
      <c r="BW81" s="327"/>
      <c r="BX81" s="327"/>
      <c r="BY81" s="327"/>
      <c r="BZ81" s="327"/>
      <c r="CA81" s="327"/>
      <c r="CB81" s="327"/>
      <c r="CC81" s="327"/>
      <c r="CD81" s="327"/>
      <c r="CE81" s="327"/>
      <c r="CF81" s="327"/>
      <c r="CG81" s="327"/>
      <c r="CH81" s="327"/>
      <c r="CI81" s="17"/>
      <c r="CJ81" s="336"/>
      <c r="CK81" s="337"/>
      <c r="CL81" s="337"/>
      <c r="CM81" s="338"/>
      <c r="CN81" s="458"/>
      <c r="CO81" s="458"/>
      <c r="CP81" s="458"/>
      <c r="CQ81" s="458"/>
      <c r="CR81" s="458"/>
      <c r="CS81" s="458"/>
      <c r="CT81" s="458"/>
      <c r="CU81" s="458"/>
      <c r="CV81" s="458"/>
      <c r="CW81" s="458"/>
      <c r="CX81" s="458"/>
      <c r="CY81" s="458"/>
      <c r="CZ81" s="458"/>
      <c r="DA81" s="458"/>
      <c r="DB81" s="458"/>
      <c r="DC81" s="458"/>
      <c r="DD81" s="458"/>
      <c r="DE81" s="458"/>
      <c r="DF81" s="458"/>
      <c r="DG81" s="458"/>
      <c r="DH81" s="458"/>
      <c r="DI81" s="458"/>
      <c r="DJ81" s="458"/>
      <c r="DK81" s="458"/>
      <c r="DL81" s="288"/>
      <c r="DM81" s="288"/>
      <c r="DN81" s="15"/>
      <c r="DO81" s="455"/>
      <c r="DP81" s="455"/>
      <c r="DQ81" s="455"/>
      <c r="DR81" s="455"/>
      <c r="DS81" s="455"/>
      <c r="DT81" s="474"/>
      <c r="DU81" s="474"/>
      <c r="DV81" s="474"/>
      <c r="DW81" s="474"/>
      <c r="DX81" s="327"/>
      <c r="DY81" s="327"/>
      <c r="DZ81" s="327"/>
      <c r="EA81" s="327"/>
      <c r="EB81" s="327"/>
      <c r="EC81" s="327"/>
      <c r="ED81" s="327"/>
      <c r="EE81" s="327"/>
      <c r="EF81" s="327"/>
      <c r="EG81" s="327"/>
      <c r="EH81" s="327"/>
      <c r="EI81" s="327"/>
      <c r="EJ81" s="327"/>
      <c r="EK81" s="327"/>
      <c r="EL81" s="327"/>
      <c r="EM81" s="327"/>
      <c r="EN81" s="327"/>
      <c r="EO81" s="17"/>
      <c r="EP81" s="336"/>
      <c r="EQ81" s="337"/>
      <c r="ER81" s="337"/>
      <c r="ES81" s="338"/>
      <c r="ET81" s="458"/>
      <c r="EU81" s="458"/>
      <c r="EV81" s="458"/>
      <c r="EW81" s="458"/>
      <c r="EX81" s="458"/>
      <c r="EY81" s="458"/>
      <c r="EZ81" s="458"/>
      <c r="FA81" s="458"/>
      <c r="FB81" s="458"/>
      <c r="FC81" s="458"/>
      <c r="FD81" s="458"/>
      <c r="FE81" s="458"/>
      <c r="FF81" s="458"/>
      <c r="FG81" s="458"/>
      <c r="FH81" s="458"/>
      <c r="FI81" s="458"/>
      <c r="FJ81" s="458"/>
      <c r="FK81" s="458"/>
      <c r="FL81" s="458"/>
      <c r="FM81" s="458"/>
      <c r="FN81" s="458"/>
      <c r="FO81" s="458"/>
      <c r="FP81" s="458"/>
      <c r="FQ81" s="458"/>
      <c r="FR81" s="50"/>
    </row>
    <row r="82" spans="1:174" ht="2.25" customHeight="1" x14ac:dyDescent="0.15">
      <c r="A82" s="49"/>
      <c r="B82" s="15"/>
      <c r="C82" s="369"/>
      <c r="D82" s="369"/>
      <c r="E82" s="369"/>
      <c r="F82" s="369"/>
      <c r="G82" s="369"/>
      <c r="H82" s="331"/>
      <c r="I82" s="331"/>
      <c r="J82" s="331"/>
      <c r="K82" s="331"/>
      <c r="L82" s="327"/>
      <c r="M82" s="327"/>
      <c r="N82" s="327"/>
      <c r="O82" s="334"/>
      <c r="P82" s="334"/>
      <c r="Q82" s="334"/>
      <c r="R82" s="334"/>
      <c r="S82" s="327"/>
      <c r="T82" s="327"/>
      <c r="U82" s="327"/>
      <c r="V82" s="334"/>
      <c r="W82" s="334"/>
      <c r="X82" s="334"/>
      <c r="Y82" s="334"/>
      <c r="Z82" s="327"/>
      <c r="AA82" s="327"/>
      <c r="AB82" s="327"/>
      <c r="AC82" s="17"/>
      <c r="AD82" s="336"/>
      <c r="AE82" s="337"/>
      <c r="AF82" s="337"/>
      <c r="AG82" s="338"/>
      <c r="AH82" s="458"/>
      <c r="AI82" s="458"/>
      <c r="AJ82" s="458"/>
      <c r="AK82" s="458"/>
      <c r="AL82" s="458"/>
      <c r="AM82" s="458"/>
      <c r="AN82" s="458"/>
      <c r="AO82" s="458"/>
      <c r="AP82" s="458"/>
      <c r="AQ82" s="458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288"/>
      <c r="BG82" s="288"/>
      <c r="BH82" s="15"/>
      <c r="BI82" s="455"/>
      <c r="BJ82" s="455"/>
      <c r="BK82" s="455"/>
      <c r="BL82" s="455"/>
      <c r="BM82" s="455"/>
      <c r="BN82" s="327"/>
      <c r="BO82" s="327"/>
      <c r="BP82" s="327"/>
      <c r="BQ82" s="327"/>
      <c r="BR82" s="327"/>
      <c r="BS82" s="327"/>
      <c r="BT82" s="32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327"/>
      <c r="CF82" s="327"/>
      <c r="CG82" s="327"/>
      <c r="CH82" s="327"/>
      <c r="CI82" s="17"/>
      <c r="CJ82" s="336"/>
      <c r="CK82" s="337"/>
      <c r="CL82" s="337"/>
      <c r="CM82" s="338"/>
      <c r="CN82" s="458"/>
      <c r="CO82" s="458"/>
      <c r="CP82" s="458"/>
      <c r="CQ82" s="458"/>
      <c r="CR82" s="458"/>
      <c r="CS82" s="458"/>
      <c r="CT82" s="458"/>
      <c r="CU82" s="458"/>
      <c r="CV82" s="458"/>
      <c r="CW82" s="458"/>
      <c r="CX82" s="458"/>
      <c r="CY82" s="458"/>
      <c r="CZ82" s="458"/>
      <c r="DA82" s="458"/>
      <c r="DB82" s="458"/>
      <c r="DC82" s="458"/>
      <c r="DD82" s="458"/>
      <c r="DE82" s="458"/>
      <c r="DF82" s="458"/>
      <c r="DG82" s="458"/>
      <c r="DH82" s="458"/>
      <c r="DI82" s="458"/>
      <c r="DJ82" s="458"/>
      <c r="DK82" s="458"/>
      <c r="DL82" s="288"/>
      <c r="DM82" s="288"/>
      <c r="DN82" s="15"/>
      <c r="DO82" s="455"/>
      <c r="DP82" s="455"/>
      <c r="DQ82" s="455"/>
      <c r="DR82" s="455"/>
      <c r="DS82" s="455"/>
      <c r="DT82" s="474"/>
      <c r="DU82" s="474"/>
      <c r="DV82" s="474"/>
      <c r="DW82" s="474"/>
      <c r="DX82" s="327"/>
      <c r="DY82" s="327"/>
      <c r="DZ82" s="327"/>
      <c r="EA82" s="327"/>
      <c r="EB82" s="327"/>
      <c r="EC82" s="327"/>
      <c r="ED82" s="327"/>
      <c r="EE82" s="327"/>
      <c r="EF82" s="327"/>
      <c r="EG82" s="327"/>
      <c r="EH82" s="327"/>
      <c r="EI82" s="327"/>
      <c r="EJ82" s="327"/>
      <c r="EK82" s="327"/>
      <c r="EL82" s="327"/>
      <c r="EM82" s="327"/>
      <c r="EN82" s="327"/>
      <c r="EO82" s="17"/>
      <c r="EP82" s="336"/>
      <c r="EQ82" s="337"/>
      <c r="ER82" s="337"/>
      <c r="ES82" s="338"/>
      <c r="ET82" s="458"/>
      <c r="EU82" s="458"/>
      <c r="EV82" s="458"/>
      <c r="EW82" s="458"/>
      <c r="EX82" s="458"/>
      <c r="EY82" s="458"/>
      <c r="EZ82" s="458"/>
      <c r="FA82" s="458"/>
      <c r="FB82" s="458"/>
      <c r="FC82" s="458"/>
      <c r="FD82" s="458"/>
      <c r="FE82" s="458"/>
      <c r="FF82" s="458"/>
      <c r="FG82" s="458"/>
      <c r="FH82" s="458"/>
      <c r="FI82" s="458"/>
      <c r="FJ82" s="458"/>
      <c r="FK82" s="458"/>
      <c r="FL82" s="458"/>
      <c r="FM82" s="458"/>
      <c r="FN82" s="458"/>
      <c r="FO82" s="458"/>
      <c r="FP82" s="458"/>
      <c r="FQ82" s="458"/>
      <c r="FR82" s="50"/>
    </row>
    <row r="83" spans="1:174" ht="2.25" customHeight="1" x14ac:dyDescent="0.15">
      <c r="A83" s="49"/>
      <c r="B83" s="51"/>
      <c r="C83" s="370"/>
      <c r="D83" s="370"/>
      <c r="E83" s="370"/>
      <c r="F83" s="370"/>
      <c r="G83" s="370"/>
      <c r="H83" s="332"/>
      <c r="I83" s="332"/>
      <c r="J83" s="332"/>
      <c r="K83" s="332"/>
      <c r="L83" s="328"/>
      <c r="M83" s="328"/>
      <c r="N83" s="328"/>
      <c r="O83" s="335"/>
      <c r="P83" s="335"/>
      <c r="Q83" s="335"/>
      <c r="R83" s="335"/>
      <c r="S83" s="328"/>
      <c r="T83" s="328"/>
      <c r="U83" s="328"/>
      <c r="V83" s="335"/>
      <c r="W83" s="335"/>
      <c r="X83" s="335"/>
      <c r="Y83" s="335"/>
      <c r="Z83" s="328"/>
      <c r="AA83" s="328"/>
      <c r="AB83" s="328"/>
      <c r="AC83" s="52"/>
      <c r="AD83" s="336"/>
      <c r="AE83" s="337"/>
      <c r="AF83" s="337"/>
      <c r="AG83" s="338"/>
      <c r="AH83" s="458"/>
      <c r="AI83" s="458"/>
      <c r="AJ83" s="458"/>
      <c r="AK83" s="458"/>
      <c r="AL83" s="458"/>
      <c r="AM83" s="458"/>
      <c r="AN83" s="458"/>
      <c r="AO83" s="458"/>
      <c r="AP83" s="458"/>
      <c r="AQ83" s="458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288"/>
      <c r="BG83" s="288"/>
      <c r="BH83" s="51"/>
      <c r="BI83" s="456"/>
      <c r="BJ83" s="456"/>
      <c r="BK83" s="456"/>
      <c r="BL83" s="456"/>
      <c r="BM83" s="456"/>
      <c r="BN83" s="328"/>
      <c r="BO83" s="328"/>
      <c r="BP83" s="328"/>
      <c r="BQ83" s="328"/>
      <c r="BR83" s="328"/>
      <c r="BS83" s="328"/>
      <c r="BT83" s="328"/>
      <c r="BU83" s="328"/>
      <c r="BV83" s="328"/>
      <c r="BW83" s="328"/>
      <c r="BX83" s="328"/>
      <c r="BY83" s="328"/>
      <c r="BZ83" s="328"/>
      <c r="CA83" s="328"/>
      <c r="CB83" s="328"/>
      <c r="CC83" s="328"/>
      <c r="CD83" s="328"/>
      <c r="CE83" s="328"/>
      <c r="CF83" s="328"/>
      <c r="CG83" s="328"/>
      <c r="CH83" s="328"/>
      <c r="CI83" s="52"/>
      <c r="CJ83" s="336"/>
      <c r="CK83" s="337"/>
      <c r="CL83" s="337"/>
      <c r="CM83" s="338"/>
      <c r="CN83" s="458"/>
      <c r="CO83" s="458"/>
      <c r="CP83" s="458"/>
      <c r="CQ83" s="458"/>
      <c r="CR83" s="458"/>
      <c r="CS83" s="458"/>
      <c r="CT83" s="458"/>
      <c r="CU83" s="458"/>
      <c r="CV83" s="458"/>
      <c r="CW83" s="458"/>
      <c r="CX83" s="458"/>
      <c r="CY83" s="458"/>
      <c r="CZ83" s="458"/>
      <c r="DA83" s="458"/>
      <c r="DB83" s="458"/>
      <c r="DC83" s="458"/>
      <c r="DD83" s="458"/>
      <c r="DE83" s="458"/>
      <c r="DF83" s="458"/>
      <c r="DG83" s="458"/>
      <c r="DH83" s="458"/>
      <c r="DI83" s="458"/>
      <c r="DJ83" s="458"/>
      <c r="DK83" s="458"/>
      <c r="DL83" s="288"/>
      <c r="DM83" s="288"/>
      <c r="DN83" s="51"/>
      <c r="DO83" s="456"/>
      <c r="DP83" s="456"/>
      <c r="DQ83" s="456"/>
      <c r="DR83" s="456"/>
      <c r="DS83" s="456"/>
      <c r="DT83" s="475"/>
      <c r="DU83" s="475"/>
      <c r="DV83" s="475"/>
      <c r="DW83" s="475"/>
      <c r="DX83" s="328"/>
      <c r="DY83" s="328"/>
      <c r="DZ83" s="328"/>
      <c r="EA83" s="328"/>
      <c r="EB83" s="328"/>
      <c r="EC83" s="328"/>
      <c r="ED83" s="328"/>
      <c r="EE83" s="328"/>
      <c r="EF83" s="328"/>
      <c r="EG83" s="328"/>
      <c r="EH83" s="328"/>
      <c r="EI83" s="328"/>
      <c r="EJ83" s="328"/>
      <c r="EK83" s="328"/>
      <c r="EL83" s="328"/>
      <c r="EM83" s="328"/>
      <c r="EN83" s="328"/>
      <c r="EO83" s="52"/>
      <c r="EP83" s="336"/>
      <c r="EQ83" s="337"/>
      <c r="ER83" s="337"/>
      <c r="ES83" s="338"/>
      <c r="ET83" s="458"/>
      <c r="EU83" s="458"/>
      <c r="EV83" s="458"/>
      <c r="EW83" s="458"/>
      <c r="EX83" s="458"/>
      <c r="EY83" s="458"/>
      <c r="EZ83" s="458"/>
      <c r="FA83" s="458"/>
      <c r="FB83" s="458"/>
      <c r="FC83" s="458"/>
      <c r="FD83" s="458"/>
      <c r="FE83" s="458"/>
      <c r="FF83" s="458"/>
      <c r="FG83" s="458"/>
      <c r="FH83" s="458"/>
      <c r="FI83" s="458"/>
      <c r="FJ83" s="458"/>
      <c r="FK83" s="458"/>
      <c r="FL83" s="458"/>
      <c r="FM83" s="458"/>
      <c r="FN83" s="458"/>
      <c r="FO83" s="458"/>
      <c r="FP83" s="458"/>
      <c r="FQ83" s="458"/>
      <c r="FR83" s="50"/>
    </row>
    <row r="84" spans="1:174" ht="5.0999999999999996" customHeight="1" x14ac:dyDescent="0.15">
      <c r="A84" s="49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36"/>
      <c r="AE84" s="337"/>
      <c r="AF84" s="337"/>
      <c r="AG84" s="338"/>
      <c r="AH84" s="458"/>
      <c r="AI84" s="458"/>
      <c r="AJ84" s="458"/>
      <c r="AK84" s="458"/>
      <c r="AL84" s="458"/>
      <c r="AM84" s="458"/>
      <c r="AN84" s="458"/>
      <c r="AO84" s="458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288"/>
      <c r="BG84" s="288"/>
      <c r="BH84" s="439" t="s">
        <v>15</v>
      </c>
      <c r="BI84" s="440"/>
      <c r="BJ84" s="440"/>
      <c r="BK84" s="440"/>
      <c r="BL84" s="440"/>
      <c r="BM84" s="440"/>
      <c r="BN84" s="441"/>
      <c r="BO84" s="430" t="s">
        <v>16</v>
      </c>
      <c r="BP84" s="431"/>
      <c r="BQ84" s="431"/>
      <c r="BR84" s="431"/>
      <c r="BS84" s="431"/>
      <c r="BT84" s="431"/>
      <c r="BU84" s="431"/>
      <c r="BV84" s="431"/>
      <c r="BW84" s="431"/>
      <c r="BX84" s="431"/>
      <c r="BY84" s="431"/>
      <c r="BZ84" s="431"/>
      <c r="CA84" s="431"/>
      <c r="CB84" s="431"/>
      <c r="CC84" s="431"/>
      <c r="CD84" s="431"/>
      <c r="CE84" s="431"/>
      <c r="CF84" s="431"/>
      <c r="CG84" s="431"/>
      <c r="CH84" s="431"/>
      <c r="CI84" s="432"/>
      <c r="CJ84" s="336"/>
      <c r="CK84" s="337"/>
      <c r="CL84" s="337"/>
      <c r="CM84" s="338"/>
      <c r="CN84" s="458"/>
      <c r="CO84" s="458"/>
      <c r="CP84" s="458"/>
      <c r="CQ84" s="458"/>
      <c r="CR84" s="458"/>
      <c r="CS84" s="458"/>
      <c r="CT84" s="458"/>
      <c r="CU84" s="458"/>
      <c r="CV84" s="458"/>
      <c r="CW84" s="458"/>
      <c r="CX84" s="458"/>
      <c r="CY84" s="458"/>
      <c r="CZ84" s="458"/>
      <c r="DA84" s="458"/>
      <c r="DB84" s="458"/>
      <c r="DC84" s="458"/>
      <c r="DD84" s="458"/>
      <c r="DE84" s="458"/>
      <c r="DF84" s="458"/>
      <c r="DG84" s="458"/>
      <c r="DH84" s="458"/>
      <c r="DI84" s="458"/>
      <c r="DJ84" s="458"/>
      <c r="DK84" s="458"/>
      <c r="DL84" s="288"/>
      <c r="DM84" s="288"/>
      <c r="DN84" s="61"/>
      <c r="DO84" s="13"/>
      <c r="DP84" s="13"/>
      <c r="DQ84" s="13"/>
      <c r="DR84" s="13"/>
      <c r="DS84" s="13"/>
      <c r="DT84" s="13"/>
      <c r="DU84" s="13"/>
      <c r="DV84" s="14"/>
      <c r="DW84" s="4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7"/>
      <c r="EP84" s="336"/>
      <c r="EQ84" s="337"/>
      <c r="ER84" s="337"/>
      <c r="ES84" s="338"/>
      <c r="ET84" s="458"/>
      <c r="EU84" s="458"/>
      <c r="EV84" s="458"/>
      <c r="EW84" s="458"/>
      <c r="EX84" s="458"/>
      <c r="EY84" s="458"/>
      <c r="EZ84" s="458"/>
      <c r="FA84" s="458"/>
      <c r="FB84" s="458"/>
      <c r="FC84" s="458"/>
      <c r="FD84" s="458"/>
      <c r="FE84" s="458"/>
      <c r="FF84" s="458"/>
      <c r="FG84" s="458"/>
      <c r="FH84" s="458"/>
      <c r="FI84" s="458"/>
      <c r="FJ84" s="458"/>
      <c r="FK84" s="458"/>
      <c r="FL84" s="458"/>
      <c r="FM84" s="458"/>
      <c r="FN84" s="458"/>
      <c r="FO84" s="458"/>
      <c r="FP84" s="458"/>
      <c r="FQ84" s="458"/>
      <c r="FR84" s="50"/>
    </row>
    <row r="85" spans="1:174" ht="5.0999999999999996" customHeight="1" x14ac:dyDescent="0.15">
      <c r="A85" s="49"/>
      <c r="B85" s="368" t="s">
        <v>101</v>
      </c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36"/>
      <c r="AE85" s="337"/>
      <c r="AF85" s="337"/>
      <c r="AG85" s="338"/>
      <c r="AH85" s="458"/>
      <c r="AI85" s="458"/>
      <c r="AJ85" s="458"/>
      <c r="AK85" s="458"/>
      <c r="AL85" s="458"/>
      <c r="AM85" s="458"/>
      <c r="AN85" s="458"/>
      <c r="AO85" s="458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288"/>
      <c r="BG85" s="288"/>
      <c r="BH85" s="442"/>
      <c r="BI85" s="258"/>
      <c r="BJ85" s="258"/>
      <c r="BK85" s="258"/>
      <c r="BL85" s="258"/>
      <c r="BM85" s="258"/>
      <c r="BN85" s="259"/>
      <c r="BO85" s="433"/>
      <c r="BP85" s="434"/>
      <c r="BQ85" s="434"/>
      <c r="BR85" s="434"/>
      <c r="BS85" s="434"/>
      <c r="BT85" s="434"/>
      <c r="BU85" s="434"/>
      <c r="BV85" s="434"/>
      <c r="BW85" s="434"/>
      <c r="BX85" s="434"/>
      <c r="BY85" s="434"/>
      <c r="BZ85" s="434"/>
      <c r="CA85" s="434"/>
      <c r="CB85" s="434"/>
      <c r="CC85" s="434"/>
      <c r="CD85" s="434"/>
      <c r="CE85" s="434"/>
      <c r="CF85" s="434"/>
      <c r="CG85" s="434"/>
      <c r="CH85" s="434"/>
      <c r="CI85" s="435"/>
      <c r="CJ85" s="336"/>
      <c r="CK85" s="337"/>
      <c r="CL85" s="337"/>
      <c r="CM85" s="338"/>
      <c r="CN85" s="458"/>
      <c r="CO85" s="458"/>
      <c r="CP85" s="458"/>
      <c r="CQ85" s="458"/>
      <c r="CR85" s="458"/>
      <c r="CS85" s="458"/>
      <c r="CT85" s="458"/>
      <c r="CU85" s="458"/>
      <c r="CV85" s="458"/>
      <c r="CW85" s="458"/>
      <c r="CX85" s="458"/>
      <c r="CY85" s="458"/>
      <c r="CZ85" s="458"/>
      <c r="DA85" s="458"/>
      <c r="DB85" s="458"/>
      <c r="DC85" s="458"/>
      <c r="DD85" s="458"/>
      <c r="DE85" s="458"/>
      <c r="DF85" s="458"/>
      <c r="DG85" s="458"/>
      <c r="DH85" s="458"/>
      <c r="DI85" s="458"/>
      <c r="DJ85" s="458"/>
      <c r="DK85" s="458"/>
      <c r="DL85" s="288"/>
      <c r="DM85" s="288"/>
      <c r="DN85" s="87"/>
      <c r="DO85" s="88"/>
      <c r="DP85" s="88"/>
      <c r="DQ85" s="88"/>
      <c r="DR85" s="88"/>
      <c r="DS85" s="88"/>
      <c r="DT85" s="88"/>
      <c r="DU85" s="88"/>
      <c r="DV85" s="89"/>
      <c r="DW85" s="362" t="s">
        <v>120</v>
      </c>
      <c r="DX85" s="363"/>
      <c r="DY85" s="363"/>
      <c r="DZ85" s="363"/>
      <c r="EA85" s="363"/>
      <c r="EB85" s="363"/>
      <c r="EC85" s="363"/>
      <c r="ED85" s="363"/>
      <c r="EE85" s="363"/>
      <c r="EF85" s="363"/>
      <c r="EG85" s="363"/>
      <c r="EH85" s="363"/>
      <c r="EI85" s="363"/>
      <c r="EJ85" s="363"/>
      <c r="EK85" s="363"/>
      <c r="EL85" s="363"/>
      <c r="EM85" s="363"/>
      <c r="EN85" s="363"/>
      <c r="EO85" s="364"/>
      <c r="EP85" s="336"/>
      <c r="EQ85" s="337"/>
      <c r="ER85" s="337"/>
      <c r="ES85" s="338"/>
      <c r="ET85" s="458"/>
      <c r="EU85" s="458"/>
      <c r="EV85" s="458"/>
      <c r="EW85" s="458"/>
      <c r="EX85" s="458"/>
      <c r="EY85" s="458"/>
      <c r="EZ85" s="458"/>
      <c r="FA85" s="458"/>
      <c r="FB85" s="458"/>
      <c r="FC85" s="458"/>
      <c r="FD85" s="458"/>
      <c r="FE85" s="458"/>
      <c r="FF85" s="458"/>
      <c r="FG85" s="458"/>
      <c r="FH85" s="458"/>
      <c r="FI85" s="458"/>
      <c r="FJ85" s="458"/>
      <c r="FK85" s="458"/>
      <c r="FL85" s="458"/>
      <c r="FM85" s="458"/>
      <c r="FN85" s="458"/>
      <c r="FO85" s="458"/>
      <c r="FP85" s="458"/>
      <c r="FQ85" s="458"/>
      <c r="FR85" s="50"/>
    </row>
    <row r="86" spans="1:174" ht="5.0999999999999996" customHeight="1" x14ac:dyDescent="0.15">
      <c r="A86" s="49"/>
      <c r="B86" s="368"/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  <c r="AA86" s="368"/>
      <c r="AB86" s="368"/>
      <c r="AC86" s="368"/>
      <c r="AD86" s="336"/>
      <c r="AE86" s="337"/>
      <c r="AF86" s="337"/>
      <c r="AG86" s="338"/>
      <c r="AH86" s="458"/>
      <c r="AI86" s="458"/>
      <c r="AJ86" s="458"/>
      <c r="AK86" s="458"/>
      <c r="AL86" s="458"/>
      <c r="AM86" s="458"/>
      <c r="AN86" s="458"/>
      <c r="AO86" s="458"/>
      <c r="AP86" s="458"/>
      <c r="AQ86" s="458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288"/>
      <c r="BG86" s="288"/>
      <c r="BH86" s="442"/>
      <c r="BI86" s="258"/>
      <c r="BJ86" s="258"/>
      <c r="BK86" s="258"/>
      <c r="BL86" s="258"/>
      <c r="BM86" s="258"/>
      <c r="BN86" s="259"/>
      <c r="BO86" s="436"/>
      <c r="BP86" s="437"/>
      <c r="BQ86" s="437"/>
      <c r="BR86" s="437"/>
      <c r="BS86" s="437"/>
      <c r="BT86" s="437"/>
      <c r="BU86" s="437"/>
      <c r="BV86" s="437"/>
      <c r="BW86" s="437"/>
      <c r="BX86" s="437"/>
      <c r="BY86" s="437"/>
      <c r="BZ86" s="437"/>
      <c r="CA86" s="437"/>
      <c r="CB86" s="437"/>
      <c r="CC86" s="437"/>
      <c r="CD86" s="437"/>
      <c r="CE86" s="437"/>
      <c r="CF86" s="437"/>
      <c r="CG86" s="437"/>
      <c r="CH86" s="437"/>
      <c r="CI86" s="438"/>
      <c r="CJ86" s="336"/>
      <c r="CK86" s="337"/>
      <c r="CL86" s="337"/>
      <c r="CM86" s="338"/>
      <c r="CN86" s="458"/>
      <c r="CO86" s="458"/>
      <c r="CP86" s="458"/>
      <c r="CQ86" s="458"/>
      <c r="CR86" s="458"/>
      <c r="CS86" s="458"/>
      <c r="CT86" s="458"/>
      <c r="CU86" s="458"/>
      <c r="CV86" s="458"/>
      <c r="CW86" s="458"/>
      <c r="CX86" s="458"/>
      <c r="CY86" s="458"/>
      <c r="CZ86" s="458"/>
      <c r="DA86" s="458"/>
      <c r="DB86" s="458"/>
      <c r="DC86" s="458"/>
      <c r="DD86" s="458"/>
      <c r="DE86" s="458"/>
      <c r="DF86" s="458"/>
      <c r="DG86" s="458"/>
      <c r="DH86" s="458"/>
      <c r="DI86" s="458"/>
      <c r="DJ86" s="458"/>
      <c r="DK86" s="458"/>
      <c r="DL86" s="288"/>
      <c r="DM86" s="288"/>
      <c r="DN86" s="359" t="s">
        <v>124</v>
      </c>
      <c r="DO86" s="360"/>
      <c r="DP86" s="360"/>
      <c r="DQ86" s="360"/>
      <c r="DR86" s="360"/>
      <c r="DS86" s="360"/>
      <c r="DT86" s="360"/>
      <c r="DU86" s="360"/>
      <c r="DV86" s="361"/>
      <c r="DW86" s="362"/>
      <c r="DX86" s="363"/>
      <c r="DY86" s="363"/>
      <c r="DZ86" s="363"/>
      <c r="EA86" s="363"/>
      <c r="EB86" s="363"/>
      <c r="EC86" s="363"/>
      <c r="ED86" s="363"/>
      <c r="EE86" s="363"/>
      <c r="EF86" s="363"/>
      <c r="EG86" s="363"/>
      <c r="EH86" s="363"/>
      <c r="EI86" s="363"/>
      <c r="EJ86" s="363"/>
      <c r="EK86" s="363"/>
      <c r="EL86" s="363"/>
      <c r="EM86" s="363"/>
      <c r="EN86" s="363"/>
      <c r="EO86" s="364"/>
      <c r="EP86" s="336"/>
      <c r="EQ86" s="337"/>
      <c r="ER86" s="337"/>
      <c r="ES86" s="338"/>
      <c r="ET86" s="458"/>
      <c r="EU86" s="458"/>
      <c r="EV86" s="458"/>
      <c r="EW86" s="458"/>
      <c r="EX86" s="458"/>
      <c r="EY86" s="458"/>
      <c r="EZ86" s="458"/>
      <c r="FA86" s="458"/>
      <c r="FB86" s="458"/>
      <c r="FC86" s="458"/>
      <c r="FD86" s="458"/>
      <c r="FE86" s="458"/>
      <c r="FF86" s="458"/>
      <c r="FG86" s="458"/>
      <c r="FH86" s="458"/>
      <c r="FI86" s="458"/>
      <c r="FJ86" s="458"/>
      <c r="FK86" s="458"/>
      <c r="FL86" s="458"/>
      <c r="FM86" s="458"/>
      <c r="FN86" s="458"/>
      <c r="FO86" s="458"/>
      <c r="FP86" s="458"/>
      <c r="FQ86" s="458"/>
      <c r="FR86" s="50"/>
    </row>
    <row r="87" spans="1:174" ht="5.0999999999999996" customHeight="1" x14ac:dyDescent="0.15">
      <c r="A87" s="49"/>
      <c r="B87" s="368"/>
      <c r="C87" s="368"/>
      <c r="D87" s="368"/>
      <c r="E87" s="368"/>
      <c r="F87" s="368"/>
      <c r="G87" s="368"/>
      <c r="H87" s="368"/>
      <c r="I87" s="368"/>
      <c r="J87" s="368"/>
      <c r="K87" s="368"/>
      <c r="L87" s="368"/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8"/>
      <c r="X87" s="368"/>
      <c r="Y87" s="368"/>
      <c r="Z87" s="368"/>
      <c r="AA87" s="368"/>
      <c r="AB87" s="368"/>
      <c r="AC87" s="368"/>
      <c r="AD87" s="336"/>
      <c r="AE87" s="337"/>
      <c r="AF87" s="337"/>
      <c r="AG87" s="338"/>
      <c r="AH87" s="458"/>
      <c r="AI87" s="458"/>
      <c r="AJ87" s="458"/>
      <c r="AK87" s="458"/>
      <c r="AL87" s="458"/>
      <c r="AM87" s="458"/>
      <c r="AN87" s="458"/>
      <c r="AO87" s="458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288"/>
      <c r="BG87" s="288"/>
      <c r="BH87" s="442"/>
      <c r="BI87" s="258"/>
      <c r="BJ87" s="258"/>
      <c r="BK87" s="258"/>
      <c r="BL87" s="258"/>
      <c r="BM87" s="258"/>
      <c r="BN87" s="259"/>
      <c r="BO87" s="430" t="s">
        <v>14</v>
      </c>
      <c r="BP87" s="431"/>
      <c r="BQ87" s="431"/>
      <c r="BR87" s="431"/>
      <c r="BS87" s="431"/>
      <c r="BT87" s="431"/>
      <c r="BU87" s="431"/>
      <c r="BV87" s="431"/>
      <c r="BW87" s="431"/>
      <c r="BX87" s="431"/>
      <c r="BY87" s="431"/>
      <c r="BZ87" s="431"/>
      <c r="CA87" s="431"/>
      <c r="CB87" s="431"/>
      <c r="CC87" s="431"/>
      <c r="CD87" s="431"/>
      <c r="CE87" s="431"/>
      <c r="CF87" s="431"/>
      <c r="CG87" s="431"/>
      <c r="CH87" s="431"/>
      <c r="CI87" s="432"/>
      <c r="CJ87" s="336"/>
      <c r="CK87" s="337"/>
      <c r="CL87" s="337"/>
      <c r="CM87" s="338"/>
      <c r="CN87" s="458"/>
      <c r="CO87" s="458"/>
      <c r="CP87" s="458"/>
      <c r="CQ87" s="458"/>
      <c r="CR87" s="458"/>
      <c r="CS87" s="458"/>
      <c r="CT87" s="458"/>
      <c r="CU87" s="458"/>
      <c r="CV87" s="458"/>
      <c r="CW87" s="458"/>
      <c r="CX87" s="458"/>
      <c r="CY87" s="458"/>
      <c r="CZ87" s="458"/>
      <c r="DA87" s="458"/>
      <c r="DB87" s="458"/>
      <c r="DC87" s="458"/>
      <c r="DD87" s="458"/>
      <c r="DE87" s="458"/>
      <c r="DF87" s="458"/>
      <c r="DG87" s="458"/>
      <c r="DH87" s="458"/>
      <c r="DI87" s="458"/>
      <c r="DJ87" s="458"/>
      <c r="DK87" s="458"/>
      <c r="DL87" s="288"/>
      <c r="DM87" s="288"/>
      <c r="DN87" s="359"/>
      <c r="DO87" s="360"/>
      <c r="DP87" s="360"/>
      <c r="DQ87" s="360"/>
      <c r="DR87" s="360"/>
      <c r="DS87" s="360"/>
      <c r="DT87" s="360"/>
      <c r="DU87" s="360"/>
      <c r="DV87" s="361"/>
      <c r="DW87" s="362" t="s">
        <v>121</v>
      </c>
      <c r="DX87" s="363"/>
      <c r="DY87" s="363"/>
      <c r="DZ87" s="363"/>
      <c r="EA87" s="363"/>
      <c r="EB87" s="363"/>
      <c r="EC87" s="363"/>
      <c r="ED87" s="363"/>
      <c r="EE87" s="363"/>
      <c r="EF87" s="363"/>
      <c r="EG87" s="363"/>
      <c r="EH87" s="363"/>
      <c r="EI87" s="363"/>
      <c r="EJ87" s="363"/>
      <c r="EK87" s="363"/>
      <c r="EL87" s="363"/>
      <c r="EM87" s="363"/>
      <c r="EN87" s="363"/>
      <c r="EO87" s="364"/>
      <c r="EP87" s="336"/>
      <c r="EQ87" s="337"/>
      <c r="ER87" s="337"/>
      <c r="ES87" s="338"/>
      <c r="ET87" s="458"/>
      <c r="EU87" s="458"/>
      <c r="EV87" s="458"/>
      <c r="EW87" s="458"/>
      <c r="EX87" s="458"/>
      <c r="EY87" s="458"/>
      <c r="EZ87" s="458"/>
      <c r="FA87" s="458"/>
      <c r="FB87" s="458"/>
      <c r="FC87" s="458"/>
      <c r="FD87" s="458"/>
      <c r="FE87" s="458"/>
      <c r="FF87" s="458"/>
      <c r="FG87" s="458"/>
      <c r="FH87" s="458"/>
      <c r="FI87" s="458"/>
      <c r="FJ87" s="458"/>
      <c r="FK87" s="458"/>
      <c r="FL87" s="458"/>
      <c r="FM87" s="458"/>
      <c r="FN87" s="458"/>
      <c r="FO87" s="458"/>
      <c r="FP87" s="458"/>
      <c r="FQ87" s="458"/>
      <c r="FR87" s="50"/>
    </row>
    <row r="88" spans="1:174" ht="5.0999999999999996" customHeight="1" x14ac:dyDescent="0.15">
      <c r="A88" s="49"/>
      <c r="B88" s="487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  <c r="AA88" s="487"/>
      <c r="AB88" s="487"/>
      <c r="AC88" s="487"/>
      <c r="AD88" s="336"/>
      <c r="AE88" s="337"/>
      <c r="AF88" s="337"/>
      <c r="AG88" s="338"/>
      <c r="AH88" s="458"/>
      <c r="AI88" s="458"/>
      <c r="AJ88" s="458"/>
      <c r="AK88" s="458"/>
      <c r="AL88" s="458"/>
      <c r="AM88" s="458"/>
      <c r="AN88" s="458"/>
      <c r="AO88" s="458"/>
      <c r="AP88" s="458"/>
      <c r="AQ88" s="458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288"/>
      <c r="BG88" s="288"/>
      <c r="BH88" s="442"/>
      <c r="BI88" s="258"/>
      <c r="BJ88" s="258"/>
      <c r="BK88" s="258"/>
      <c r="BL88" s="258"/>
      <c r="BM88" s="258"/>
      <c r="BN88" s="259"/>
      <c r="BO88" s="433"/>
      <c r="BP88" s="434"/>
      <c r="BQ88" s="434"/>
      <c r="BR88" s="434"/>
      <c r="BS88" s="434"/>
      <c r="BT88" s="434"/>
      <c r="BU88" s="434"/>
      <c r="BV88" s="434"/>
      <c r="BW88" s="434"/>
      <c r="BX88" s="434"/>
      <c r="BY88" s="434"/>
      <c r="BZ88" s="434"/>
      <c r="CA88" s="434"/>
      <c r="CB88" s="434"/>
      <c r="CC88" s="434"/>
      <c r="CD88" s="434"/>
      <c r="CE88" s="434"/>
      <c r="CF88" s="434"/>
      <c r="CG88" s="434"/>
      <c r="CH88" s="434"/>
      <c r="CI88" s="435"/>
      <c r="CJ88" s="336"/>
      <c r="CK88" s="337"/>
      <c r="CL88" s="337"/>
      <c r="CM88" s="338"/>
      <c r="CN88" s="458"/>
      <c r="CO88" s="458"/>
      <c r="CP88" s="458"/>
      <c r="CQ88" s="458"/>
      <c r="CR88" s="458"/>
      <c r="CS88" s="458"/>
      <c r="CT88" s="458"/>
      <c r="CU88" s="458"/>
      <c r="CV88" s="458"/>
      <c r="CW88" s="458"/>
      <c r="CX88" s="458"/>
      <c r="CY88" s="458"/>
      <c r="CZ88" s="458"/>
      <c r="DA88" s="458"/>
      <c r="DB88" s="458"/>
      <c r="DC88" s="458"/>
      <c r="DD88" s="458"/>
      <c r="DE88" s="458"/>
      <c r="DF88" s="458"/>
      <c r="DG88" s="458"/>
      <c r="DH88" s="458"/>
      <c r="DI88" s="458"/>
      <c r="DJ88" s="458"/>
      <c r="DK88" s="458"/>
      <c r="DL88" s="288"/>
      <c r="DM88" s="288"/>
      <c r="DN88" s="87"/>
      <c r="DO88" s="88"/>
      <c r="DP88" s="88"/>
      <c r="DQ88" s="88"/>
      <c r="DR88" s="88"/>
      <c r="DS88" s="88"/>
      <c r="DT88" s="88"/>
      <c r="DU88" s="88"/>
      <c r="DV88" s="89"/>
      <c r="DW88" s="362"/>
      <c r="DX88" s="363"/>
      <c r="DY88" s="363"/>
      <c r="DZ88" s="363"/>
      <c r="EA88" s="363"/>
      <c r="EB88" s="363"/>
      <c r="EC88" s="363"/>
      <c r="ED88" s="363"/>
      <c r="EE88" s="363"/>
      <c r="EF88" s="363"/>
      <c r="EG88" s="363"/>
      <c r="EH88" s="363"/>
      <c r="EI88" s="363"/>
      <c r="EJ88" s="363"/>
      <c r="EK88" s="363"/>
      <c r="EL88" s="363"/>
      <c r="EM88" s="363"/>
      <c r="EN88" s="363"/>
      <c r="EO88" s="364"/>
      <c r="EP88" s="336"/>
      <c r="EQ88" s="337"/>
      <c r="ER88" s="337"/>
      <c r="ES88" s="338"/>
      <c r="ET88" s="458"/>
      <c r="EU88" s="458"/>
      <c r="EV88" s="458"/>
      <c r="EW88" s="458"/>
      <c r="EX88" s="458"/>
      <c r="EY88" s="458"/>
      <c r="EZ88" s="458"/>
      <c r="FA88" s="458"/>
      <c r="FB88" s="458"/>
      <c r="FC88" s="458"/>
      <c r="FD88" s="458"/>
      <c r="FE88" s="458"/>
      <c r="FF88" s="458"/>
      <c r="FG88" s="458"/>
      <c r="FH88" s="458"/>
      <c r="FI88" s="458"/>
      <c r="FJ88" s="458"/>
      <c r="FK88" s="458"/>
      <c r="FL88" s="458"/>
      <c r="FM88" s="458"/>
      <c r="FN88" s="458"/>
      <c r="FO88" s="458"/>
      <c r="FP88" s="458"/>
      <c r="FQ88" s="458"/>
      <c r="FR88" s="50"/>
    </row>
    <row r="89" spans="1:174" ht="5.0999999999999996" customHeight="1" x14ac:dyDescent="0.15">
      <c r="A89" s="49"/>
      <c r="B89" s="487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  <c r="AA89" s="487"/>
      <c r="AB89" s="487"/>
      <c r="AC89" s="487"/>
      <c r="AD89" s="336"/>
      <c r="AE89" s="337"/>
      <c r="AF89" s="337"/>
      <c r="AG89" s="338"/>
      <c r="AH89" s="458"/>
      <c r="AI89" s="458"/>
      <c r="AJ89" s="458"/>
      <c r="AK89" s="458"/>
      <c r="AL89" s="458"/>
      <c r="AM89" s="458"/>
      <c r="AN89" s="458"/>
      <c r="AO89" s="458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288"/>
      <c r="BG89" s="288"/>
      <c r="BH89" s="443"/>
      <c r="BI89" s="257"/>
      <c r="BJ89" s="257"/>
      <c r="BK89" s="257"/>
      <c r="BL89" s="257"/>
      <c r="BM89" s="257"/>
      <c r="BN89" s="444"/>
      <c r="BO89" s="436"/>
      <c r="BP89" s="437"/>
      <c r="BQ89" s="437"/>
      <c r="BR89" s="437"/>
      <c r="BS89" s="437"/>
      <c r="BT89" s="437"/>
      <c r="BU89" s="437"/>
      <c r="BV89" s="437"/>
      <c r="BW89" s="437"/>
      <c r="BX89" s="437"/>
      <c r="BY89" s="437"/>
      <c r="BZ89" s="437"/>
      <c r="CA89" s="437"/>
      <c r="CB89" s="437"/>
      <c r="CC89" s="437"/>
      <c r="CD89" s="437"/>
      <c r="CE89" s="437"/>
      <c r="CF89" s="437"/>
      <c r="CG89" s="437"/>
      <c r="CH89" s="437"/>
      <c r="CI89" s="438"/>
      <c r="CJ89" s="336"/>
      <c r="CK89" s="337"/>
      <c r="CL89" s="337"/>
      <c r="CM89" s="338"/>
      <c r="CN89" s="458"/>
      <c r="CO89" s="458"/>
      <c r="CP89" s="458"/>
      <c r="CQ89" s="458"/>
      <c r="CR89" s="458"/>
      <c r="CS89" s="458"/>
      <c r="CT89" s="458"/>
      <c r="CU89" s="458"/>
      <c r="CV89" s="458"/>
      <c r="CW89" s="458"/>
      <c r="CX89" s="458"/>
      <c r="CY89" s="458"/>
      <c r="CZ89" s="458"/>
      <c r="DA89" s="458"/>
      <c r="DB89" s="458"/>
      <c r="DC89" s="458"/>
      <c r="DD89" s="458"/>
      <c r="DE89" s="458"/>
      <c r="DF89" s="458"/>
      <c r="DG89" s="458"/>
      <c r="DH89" s="458"/>
      <c r="DI89" s="458"/>
      <c r="DJ89" s="458"/>
      <c r="DK89" s="458"/>
      <c r="DL89" s="288"/>
      <c r="DM89" s="288"/>
      <c r="DN89" s="359" t="s">
        <v>125</v>
      </c>
      <c r="DO89" s="360"/>
      <c r="DP89" s="360"/>
      <c r="DQ89" s="360"/>
      <c r="DR89" s="360"/>
      <c r="DS89" s="360"/>
      <c r="DT89" s="360"/>
      <c r="DU89" s="360"/>
      <c r="DV89" s="361"/>
      <c r="DW89" s="476" t="s">
        <v>122</v>
      </c>
      <c r="DX89" s="477"/>
      <c r="DY89" s="477"/>
      <c r="DZ89" s="477"/>
      <c r="EA89" s="477"/>
      <c r="EB89" s="477"/>
      <c r="EC89" s="477"/>
      <c r="ED89" s="477"/>
      <c r="EE89" s="477"/>
      <c r="EF89" s="477"/>
      <c r="EG89" s="477"/>
      <c r="EH89" s="477"/>
      <c r="EI89" s="477"/>
      <c r="EJ89" s="477"/>
      <c r="EK89" s="477"/>
      <c r="EL89" s="477"/>
      <c r="EM89" s="477"/>
      <c r="EN89" s="477"/>
      <c r="EO89" s="478"/>
      <c r="EP89" s="337"/>
      <c r="EQ89" s="337"/>
      <c r="ER89" s="337"/>
      <c r="ES89" s="338"/>
      <c r="ET89" s="458"/>
      <c r="EU89" s="458"/>
      <c r="EV89" s="458"/>
      <c r="EW89" s="458"/>
      <c r="EX89" s="458"/>
      <c r="EY89" s="458"/>
      <c r="EZ89" s="458"/>
      <c r="FA89" s="458"/>
      <c r="FB89" s="458"/>
      <c r="FC89" s="458"/>
      <c r="FD89" s="458"/>
      <c r="FE89" s="458"/>
      <c r="FF89" s="458"/>
      <c r="FG89" s="458"/>
      <c r="FH89" s="458"/>
      <c r="FI89" s="458"/>
      <c r="FJ89" s="458"/>
      <c r="FK89" s="458"/>
      <c r="FL89" s="458"/>
      <c r="FM89" s="458"/>
      <c r="FN89" s="458"/>
      <c r="FO89" s="458"/>
      <c r="FP89" s="458"/>
      <c r="FQ89" s="458"/>
      <c r="FR89" s="50"/>
    </row>
    <row r="90" spans="1:174" ht="5.0999999999999996" customHeight="1" x14ac:dyDescent="0.15">
      <c r="A90" s="49"/>
      <c r="B90" s="487"/>
      <c r="C90" s="487"/>
      <c r="D90" s="487"/>
      <c r="E90" s="487"/>
      <c r="F90" s="487"/>
      <c r="G90" s="487"/>
      <c r="H90" s="487"/>
      <c r="I90" s="487"/>
      <c r="J90" s="487"/>
      <c r="K90" s="487"/>
      <c r="L90" s="487"/>
      <c r="M90" s="487"/>
      <c r="N90" s="487"/>
      <c r="O90" s="487"/>
      <c r="P90" s="487"/>
      <c r="Q90" s="487"/>
      <c r="R90" s="487"/>
      <c r="S90" s="487"/>
      <c r="T90" s="487"/>
      <c r="U90" s="487"/>
      <c r="V90" s="487"/>
      <c r="W90" s="487"/>
      <c r="X90" s="487"/>
      <c r="Y90" s="487"/>
      <c r="Z90" s="487"/>
      <c r="AA90" s="487"/>
      <c r="AB90" s="487"/>
      <c r="AC90" s="487"/>
      <c r="AD90" s="336"/>
      <c r="AE90" s="337"/>
      <c r="AF90" s="337"/>
      <c r="AG90" s="338"/>
      <c r="AH90" s="458"/>
      <c r="AI90" s="458"/>
      <c r="AJ90" s="458"/>
      <c r="AK90" s="458"/>
      <c r="AL90" s="458"/>
      <c r="AM90" s="458"/>
      <c r="AN90" s="458"/>
      <c r="AO90" s="458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288"/>
      <c r="BG90" s="288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336"/>
      <c r="CK90" s="337"/>
      <c r="CL90" s="337"/>
      <c r="CM90" s="338"/>
      <c r="CN90" s="458"/>
      <c r="CO90" s="458"/>
      <c r="CP90" s="458"/>
      <c r="CQ90" s="458"/>
      <c r="CR90" s="458"/>
      <c r="CS90" s="458"/>
      <c r="CT90" s="458"/>
      <c r="CU90" s="458"/>
      <c r="CV90" s="458"/>
      <c r="CW90" s="458"/>
      <c r="CX90" s="458"/>
      <c r="CY90" s="458"/>
      <c r="CZ90" s="458"/>
      <c r="DA90" s="458"/>
      <c r="DB90" s="458"/>
      <c r="DC90" s="458"/>
      <c r="DD90" s="458"/>
      <c r="DE90" s="458"/>
      <c r="DF90" s="458"/>
      <c r="DG90" s="458"/>
      <c r="DH90" s="458"/>
      <c r="DI90" s="458"/>
      <c r="DJ90" s="458"/>
      <c r="DK90" s="458"/>
      <c r="DL90" s="288"/>
      <c r="DM90" s="288"/>
      <c r="DN90" s="359"/>
      <c r="DO90" s="360"/>
      <c r="DP90" s="360"/>
      <c r="DQ90" s="360"/>
      <c r="DR90" s="360"/>
      <c r="DS90" s="360"/>
      <c r="DT90" s="360"/>
      <c r="DU90" s="360"/>
      <c r="DV90" s="361"/>
      <c r="DW90" s="476"/>
      <c r="DX90" s="477"/>
      <c r="DY90" s="477"/>
      <c r="DZ90" s="477"/>
      <c r="EA90" s="477"/>
      <c r="EB90" s="477"/>
      <c r="EC90" s="477"/>
      <c r="ED90" s="477"/>
      <c r="EE90" s="477"/>
      <c r="EF90" s="477"/>
      <c r="EG90" s="477"/>
      <c r="EH90" s="477"/>
      <c r="EI90" s="477"/>
      <c r="EJ90" s="477"/>
      <c r="EK90" s="477"/>
      <c r="EL90" s="477"/>
      <c r="EM90" s="477"/>
      <c r="EN90" s="477"/>
      <c r="EO90" s="478"/>
      <c r="EP90" s="337"/>
      <c r="EQ90" s="337"/>
      <c r="ER90" s="337"/>
      <c r="ES90" s="338"/>
      <c r="ET90" s="458"/>
      <c r="EU90" s="458"/>
      <c r="EV90" s="458"/>
      <c r="EW90" s="458"/>
      <c r="EX90" s="458"/>
      <c r="EY90" s="458"/>
      <c r="EZ90" s="458"/>
      <c r="FA90" s="458"/>
      <c r="FB90" s="458"/>
      <c r="FC90" s="458"/>
      <c r="FD90" s="458"/>
      <c r="FE90" s="458"/>
      <c r="FF90" s="458"/>
      <c r="FG90" s="458"/>
      <c r="FH90" s="458"/>
      <c r="FI90" s="458"/>
      <c r="FJ90" s="458"/>
      <c r="FK90" s="458"/>
      <c r="FL90" s="458"/>
      <c r="FM90" s="458"/>
      <c r="FN90" s="458"/>
      <c r="FO90" s="458"/>
      <c r="FP90" s="458"/>
      <c r="FQ90" s="458"/>
      <c r="FR90" s="50"/>
    </row>
    <row r="91" spans="1:174" ht="5.0999999999999996" customHeight="1" x14ac:dyDescent="0.15">
      <c r="A91" s="49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36"/>
      <c r="AE91" s="337"/>
      <c r="AF91" s="337"/>
      <c r="AG91" s="338"/>
      <c r="AH91" s="458"/>
      <c r="AI91" s="458"/>
      <c r="AJ91" s="458"/>
      <c r="AK91" s="458"/>
      <c r="AL91" s="458"/>
      <c r="AM91" s="458"/>
      <c r="AN91" s="458"/>
      <c r="AO91" s="458"/>
      <c r="AP91" s="458"/>
      <c r="AQ91" s="458"/>
      <c r="AR91" s="458"/>
      <c r="AS91" s="458"/>
      <c r="AT91" s="458"/>
      <c r="AU91" s="458"/>
      <c r="AV91" s="458"/>
      <c r="AW91" s="458"/>
      <c r="AX91" s="458"/>
      <c r="AY91" s="458"/>
      <c r="AZ91" s="458"/>
      <c r="BA91" s="458"/>
      <c r="BB91" s="458"/>
      <c r="BC91" s="458"/>
      <c r="BD91" s="458"/>
      <c r="BE91" s="458"/>
      <c r="BF91" s="288"/>
      <c r="BG91" s="288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336"/>
      <c r="CK91" s="337"/>
      <c r="CL91" s="337"/>
      <c r="CM91" s="338"/>
      <c r="CN91" s="458"/>
      <c r="CO91" s="458"/>
      <c r="CP91" s="458"/>
      <c r="CQ91" s="458"/>
      <c r="CR91" s="458"/>
      <c r="CS91" s="458"/>
      <c r="CT91" s="458"/>
      <c r="CU91" s="458"/>
      <c r="CV91" s="458"/>
      <c r="CW91" s="458"/>
      <c r="CX91" s="458"/>
      <c r="CY91" s="458"/>
      <c r="CZ91" s="458"/>
      <c r="DA91" s="458"/>
      <c r="DB91" s="458"/>
      <c r="DC91" s="458"/>
      <c r="DD91" s="458"/>
      <c r="DE91" s="458"/>
      <c r="DF91" s="458"/>
      <c r="DG91" s="458"/>
      <c r="DH91" s="458"/>
      <c r="DI91" s="458"/>
      <c r="DJ91" s="458"/>
      <c r="DK91" s="458"/>
      <c r="DL91" s="288"/>
      <c r="DM91" s="288"/>
      <c r="DN91" s="15"/>
      <c r="DO91" s="16"/>
      <c r="DP91" s="16"/>
      <c r="DQ91" s="16"/>
      <c r="DR91" s="16"/>
      <c r="DS91" s="16"/>
      <c r="DT91" s="16"/>
      <c r="DU91" s="16"/>
      <c r="DV91" s="17"/>
      <c r="DW91" s="362" t="s">
        <v>123</v>
      </c>
      <c r="DX91" s="363"/>
      <c r="DY91" s="363"/>
      <c r="DZ91" s="363"/>
      <c r="EA91" s="363"/>
      <c r="EB91" s="363"/>
      <c r="EC91" s="363"/>
      <c r="ED91" s="363"/>
      <c r="EE91" s="363"/>
      <c r="EF91" s="363"/>
      <c r="EG91" s="363"/>
      <c r="EH91" s="363"/>
      <c r="EI91" s="363"/>
      <c r="EJ91" s="363"/>
      <c r="EK91" s="363"/>
      <c r="EL91" s="363"/>
      <c r="EM91" s="363"/>
      <c r="EN91" s="363"/>
      <c r="EO91" s="364"/>
      <c r="EP91" s="337"/>
      <c r="EQ91" s="337"/>
      <c r="ER91" s="337"/>
      <c r="ES91" s="338"/>
      <c r="ET91" s="458"/>
      <c r="EU91" s="458"/>
      <c r="EV91" s="458"/>
      <c r="EW91" s="458"/>
      <c r="EX91" s="458"/>
      <c r="EY91" s="458"/>
      <c r="EZ91" s="458"/>
      <c r="FA91" s="458"/>
      <c r="FB91" s="458"/>
      <c r="FC91" s="458"/>
      <c r="FD91" s="458"/>
      <c r="FE91" s="458"/>
      <c r="FF91" s="458"/>
      <c r="FG91" s="458"/>
      <c r="FH91" s="458"/>
      <c r="FI91" s="458"/>
      <c r="FJ91" s="458"/>
      <c r="FK91" s="458"/>
      <c r="FL91" s="458"/>
      <c r="FM91" s="458"/>
      <c r="FN91" s="458"/>
      <c r="FO91" s="458"/>
      <c r="FP91" s="458"/>
      <c r="FQ91" s="458"/>
      <c r="FR91" s="50"/>
    </row>
    <row r="92" spans="1:174" ht="5.0999999999999996" customHeight="1" x14ac:dyDescent="0.15">
      <c r="A92" s="49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336"/>
      <c r="AE92" s="337"/>
      <c r="AF92" s="337"/>
      <c r="AG92" s="338"/>
      <c r="AH92" s="458"/>
      <c r="AI92" s="458"/>
      <c r="AJ92" s="458"/>
      <c r="AK92" s="458"/>
      <c r="AL92" s="458"/>
      <c r="AM92" s="458"/>
      <c r="AN92" s="458"/>
      <c r="AO92" s="458"/>
      <c r="AP92" s="458"/>
      <c r="AQ92" s="458"/>
      <c r="AR92" s="458"/>
      <c r="AS92" s="458"/>
      <c r="AT92" s="458"/>
      <c r="AU92" s="458"/>
      <c r="AV92" s="458"/>
      <c r="AW92" s="458"/>
      <c r="AX92" s="458"/>
      <c r="AY92" s="458"/>
      <c r="AZ92" s="458"/>
      <c r="BA92" s="458"/>
      <c r="BB92" s="458"/>
      <c r="BC92" s="458"/>
      <c r="BD92" s="458"/>
      <c r="BE92" s="458"/>
      <c r="BF92" s="288"/>
      <c r="BG92" s="288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336"/>
      <c r="CK92" s="337"/>
      <c r="CL92" s="337"/>
      <c r="CM92" s="338"/>
      <c r="CN92" s="458"/>
      <c r="CO92" s="458"/>
      <c r="CP92" s="458"/>
      <c r="CQ92" s="458"/>
      <c r="CR92" s="458"/>
      <c r="CS92" s="458"/>
      <c r="CT92" s="458"/>
      <c r="CU92" s="458"/>
      <c r="CV92" s="458"/>
      <c r="CW92" s="458"/>
      <c r="CX92" s="458"/>
      <c r="CY92" s="458"/>
      <c r="CZ92" s="458"/>
      <c r="DA92" s="458"/>
      <c r="DB92" s="458"/>
      <c r="DC92" s="458"/>
      <c r="DD92" s="458"/>
      <c r="DE92" s="458"/>
      <c r="DF92" s="458"/>
      <c r="DG92" s="458"/>
      <c r="DH92" s="458"/>
      <c r="DI92" s="458"/>
      <c r="DJ92" s="458"/>
      <c r="DK92" s="458"/>
      <c r="DL92" s="288"/>
      <c r="DM92" s="288"/>
      <c r="DN92" s="29"/>
      <c r="DO92" s="30"/>
      <c r="DP92" s="30"/>
      <c r="DQ92" s="30"/>
      <c r="DR92" s="30"/>
      <c r="DS92" s="30"/>
      <c r="DT92" s="30"/>
      <c r="DU92" s="30"/>
      <c r="DV92" s="31"/>
      <c r="DW92" s="365"/>
      <c r="DX92" s="366"/>
      <c r="DY92" s="366"/>
      <c r="DZ92" s="366"/>
      <c r="EA92" s="366"/>
      <c r="EB92" s="366"/>
      <c r="EC92" s="366"/>
      <c r="ED92" s="366"/>
      <c r="EE92" s="366"/>
      <c r="EF92" s="366"/>
      <c r="EG92" s="366"/>
      <c r="EH92" s="366"/>
      <c r="EI92" s="366"/>
      <c r="EJ92" s="366"/>
      <c r="EK92" s="366"/>
      <c r="EL92" s="366"/>
      <c r="EM92" s="366"/>
      <c r="EN92" s="366"/>
      <c r="EO92" s="367"/>
      <c r="EP92" s="337"/>
      <c r="EQ92" s="337"/>
      <c r="ER92" s="337"/>
      <c r="ES92" s="338"/>
      <c r="ET92" s="458"/>
      <c r="EU92" s="458"/>
      <c r="EV92" s="458"/>
      <c r="EW92" s="458"/>
      <c r="EX92" s="458"/>
      <c r="EY92" s="458"/>
      <c r="EZ92" s="458"/>
      <c r="FA92" s="458"/>
      <c r="FB92" s="458"/>
      <c r="FC92" s="458"/>
      <c r="FD92" s="458"/>
      <c r="FE92" s="458"/>
      <c r="FF92" s="458"/>
      <c r="FG92" s="458"/>
      <c r="FH92" s="458"/>
      <c r="FI92" s="458"/>
      <c r="FJ92" s="458"/>
      <c r="FK92" s="458"/>
      <c r="FL92" s="458"/>
      <c r="FM92" s="458"/>
      <c r="FN92" s="458"/>
      <c r="FO92" s="458"/>
      <c r="FP92" s="458"/>
      <c r="FQ92" s="458"/>
      <c r="FR92" s="50"/>
    </row>
    <row r="93" spans="1:174" ht="5.0999999999999996" customHeight="1" x14ac:dyDescent="0.15">
      <c r="A93" s="49"/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74"/>
      <c r="AE93" s="75"/>
      <c r="AF93" s="75"/>
      <c r="AG93" s="76"/>
      <c r="AH93" s="458"/>
      <c r="AI93" s="458"/>
      <c r="AJ93" s="458"/>
      <c r="AK93" s="458"/>
      <c r="AL93" s="458"/>
      <c r="AM93" s="458"/>
      <c r="AN93" s="458"/>
      <c r="AO93" s="458"/>
      <c r="AP93" s="458"/>
      <c r="AQ93" s="458"/>
      <c r="AR93" s="458"/>
      <c r="AS93" s="458"/>
      <c r="AT93" s="458"/>
      <c r="AU93" s="458"/>
      <c r="AV93" s="458"/>
      <c r="AW93" s="458"/>
      <c r="AX93" s="458"/>
      <c r="AY93" s="458"/>
      <c r="AZ93" s="458"/>
      <c r="BA93" s="458"/>
      <c r="BB93" s="458"/>
      <c r="BC93" s="458"/>
      <c r="BD93" s="458"/>
      <c r="BE93" s="458"/>
      <c r="BF93" s="288"/>
      <c r="BG93" s="288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74"/>
      <c r="CK93" s="75"/>
      <c r="CL93" s="75"/>
      <c r="CM93" s="76"/>
      <c r="CN93" s="458"/>
      <c r="CO93" s="458"/>
      <c r="CP93" s="458"/>
      <c r="CQ93" s="458"/>
      <c r="CR93" s="458"/>
      <c r="CS93" s="458"/>
      <c r="CT93" s="458"/>
      <c r="CU93" s="458"/>
      <c r="CV93" s="458"/>
      <c r="CW93" s="458"/>
      <c r="CX93" s="458"/>
      <c r="CY93" s="458"/>
      <c r="CZ93" s="458"/>
      <c r="DA93" s="458"/>
      <c r="DB93" s="458"/>
      <c r="DC93" s="458"/>
      <c r="DD93" s="458"/>
      <c r="DE93" s="458"/>
      <c r="DF93" s="458"/>
      <c r="DG93" s="458"/>
      <c r="DH93" s="458"/>
      <c r="DI93" s="458"/>
      <c r="DJ93" s="458"/>
      <c r="DK93" s="458"/>
      <c r="DL93" s="288"/>
      <c r="DM93" s="288"/>
      <c r="DN93" s="333"/>
      <c r="DO93" s="333"/>
      <c r="DP93" s="333"/>
      <c r="DQ93" s="333"/>
      <c r="DR93" s="333"/>
      <c r="DS93" s="333"/>
      <c r="DT93" s="333"/>
      <c r="DU93" s="333"/>
      <c r="DV93" s="333"/>
      <c r="DW93" s="333"/>
      <c r="DX93" s="333"/>
      <c r="DY93" s="333"/>
      <c r="DZ93" s="333"/>
      <c r="EA93" s="333"/>
      <c r="EB93" s="333"/>
      <c r="EC93" s="333"/>
      <c r="ED93" s="333"/>
      <c r="EE93" s="333"/>
      <c r="EF93" s="333"/>
      <c r="EG93" s="333"/>
      <c r="EH93" s="333"/>
      <c r="EI93" s="333"/>
      <c r="EJ93" s="333"/>
      <c r="EK93" s="333"/>
      <c r="EL93" s="333"/>
      <c r="EM93" s="333"/>
      <c r="EN93" s="333"/>
      <c r="EO93" s="333"/>
      <c r="EP93" s="74"/>
      <c r="EQ93" s="75"/>
      <c r="ER93" s="75"/>
      <c r="ES93" s="76"/>
      <c r="ET93" s="458"/>
      <c r="EU93" s="458"/>
      <c r="EV93" s="458"/>
      <c r="EW93" s="458"/>
      <c r="EX93" s="458"/>
      <c r="EY93" s="458"/>
      <c r="EZ93" s="458"/>
      <c r="FA93" s="458"/>
      <c r="FB93" s="458"/>
      <c r="FC93" s="458"/>
      <c r="FD93" s="458"/>
      <c r="FE93" s="458"/>
      <c r="FF93" s="458"/>
      <c r="FG93" s="458"/>
      <c r="FH93" s="458"/>
      <c r="FI93" s="458"/>
      <c r="FJ93" s="458"/>
      <c r="FK93" s="458"/>
      <c r="FL93" s="458"/>
      <c r="FM93" s="458"/>
      <c r="FN93" s="458"/>
      <c r="FO93" s="458"/>
      <c r="FP93" s="458"/>
      <c r="FQ93" s="458"/>
      <c r="FR93" s="50"/>
    </row>
    <row r="94" spans="1:174" ht="5.0999999999999996" customHeight="1" x14ac:dyDescent="0.15">
      <c r="A94" s="49"/>
      <c r="B94" s="333"/>
      <c r="C94" s="333"/>
      <c r="D94" s="333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71"/>
      <c r="AE94" s="72"/>
      <c r="AF94" s="72"/>
      <c r="AG94" s="73"/>
      <c r="AH94" s="458"/>
      <c r="AI94" s="458"/>
      <c r="AJ94" s="458"/>
      <c r="AK94" s="458"/>
      <c r="AL94" s="458"/>
      <c r="AM94" s="458"/>
      <c r="AN94" s="458"/>
      <c r="AO94" s="458"/>
      <c r="AP94" s="458"/>
      <c r="AQ94" s="458"/>
      <c r="AR94" s="458"/>
      <c r="AS94" s="458"/>
      <c r="AT94" s="458"/>
      <c r="AU94" s="458"/>
      <c r="AV94" s="458"/>
      <c r="AW94" s="458"/>
      <c r="AX94" s="458"/>
      <c r="AY94" s="458"/>
      <c r="AZ94" s="458"/>
      <c r="BA94" s="458"/>
      <c r="BB94" s="458"/>
      <c r="BC94" s="458"/>
      <c r="BD94" s="458"/>
      <c r="BE94" s="458"/>
      <c r="BF94" s="288"/>
      <c r="BG94" s="288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77"/>
      <c r="CK94" s="78"/>
      <c r="CL94" s="78"/>
      <c r="CM94" s="79"/>
      <c r="CN94" s="458"/>
      <c r="CO94" s="458"/>
      <c r="CP94" s="458"/>
      <c r="CQ94" s="458"/>
      <c r="CR94" s="458"/>
      <c r="CS94" s="458"/>
      <c r="CT94" s="458"/>
      <c r="CU94" s="458"/>
      <c r="CV94" s="458"/>
      <c r="CW94" s="458"/>
      <c r="CX94" s="458"/>
      <c r="CY94" s="458"/>
      <c r="CZ94" s="458"/>
      <c r="DA94" s="458"/>
      <c r="DB94" s="458"/>
      <c r="DC94" s="458"/>
      <c r="DD94" s="458"/>
      <c r="DE94" s="458"/>
      <c r="DF94" s="458"/>
      <c r="DG94" s="458"/>
      <c r="DH94" s="458"/>
      <c r="DI94" s="458"/>
      <c r="DJ94" s="458"/>
      <c r="DK94" s="458"/>
      <c r="DL94" s="288"/>
      <c r="DM94" s="288"/>
      <c r="DN94" s="333"/>
      <c r="DO94" s="333"/>
      <c r="DP94" s="333"/>
      <c r="DQ94" s="333"/>
      <c r="DR94" s="333"/>
      <c r="DS94" s="333"/>
      <c r="DT94" s="333"/>
      <c r="DU94" s="333"/>
      <c r="DV94" s="333"/>
      <c r="DW94" s="333"/>
      <c r="DX94" s="333"/>
      <c r="DY94" s="333"/>
      <c r="DZ94" s="333"/>
      <c r="EA94" s="333"/>
      <c r="EB94" s="333"/>
      <c r="EC94" s="333"/>
      <c r="ED94" s="333"/>
      <c r="EE94" s="333"/>
      <c r="EF94" s="333"/>
      <c r="EG94" s="333"/>
      <c r="EH94" s="333"/>
      <c r="EI94" s="333"/>
      <c r="EJ94" s="333"/>
      <c r="EK94" s="333"/>
      <c r="EL94" s="333"/>
      <c r="EM94" s="333"/>
      <c r="EN94" s="333"/>
      <c r="EO94" s="333"/>
      <c r="EP94" s="77"/>
      <c r="EQ94" s="78"/>
      <c r="ER94" s="78"/>
      <c r="ES94" s="79"/>
      <c r="ET94" s="458"/>
      <c r="EU94" s="458"/>
      <c r="EV94" s="458"/>
      <c r="EW94" s="458"/>
      <c r="EX94" s="458"/>
      <c r="EY94" s="458"/>
      <c r="EZ94" s="458"/>
      <c r="FA94" s="458"/>
      <c r="FB94" s="458"/>
      <c r="FC94" s="458"/>
      <c r="FD94" s="458"/>
      <c r="FE94" s="458"/>
      <c r="FF94" s="458"/>
      <c r="FG94" s="458"/>
      <c r="FH94" s="458"/>
      <c r="FI94" s="458"/>
      <c r="FJ94" s="458"/>
      <c r="FK94" s="458"/>
      <c r="FL94" s="458"/>
      <c r="FM94" s="458"/>
      <c r="FN94" s="458"/>
      <c r="FO94" s="458"/>
      <c r="FP94" s="458"/>
      <c r="FQ94" s="458"/>
      <c r="FR94" s="50"/>
    </row>
    <row r="95" spans="1:174" ht="4.5" customHeight="1" x14ac:dyDescent="0.15">
      <c r="A95" s="49"/>
      <c r="B95" s="333" t="s">
        <v>102</v>
      </c>
      <c r="C95" s="333"/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488" t="s">
        <v>60</v>
      </c>
      <c r="AE95" s="489"/>
      <c r="AF95" s="489"/>
      <c r="AG95" s="489"/>
      <c r="AH95" s="489"/>
      <c r="AI95" s="489"/>
      <c r="AJ95" s="489"/>
      <c r="AK95" s="489"/>
      <c r="AL95" s="489"/>
      <c r="AM95" s="489"/>
      <c r="AN95" s="489"/>
      <c r="AO95" s="489"/>
      <c r="AP95" s="489"/>
      <c r="AQ95" s="489"/>
      <c r="AR95" s="489"/>
      <c r="AS95" s="489"/>
      <c r="AT95" s="489"/>
      <c r="AU95" s="489"/>
      <c r="AV95" s="489"/>
      <c r="AW95" s="489"/>
      <c r="AX95" s="489"/>
      <c r="AY95" s="489"/>
      <c r="AZ95" s="489"/>
      <c r="BA95" s="489"/>
      <c r="BB95" s="489"/>
      <c r="BC95" s="489"/>
      <c r="BD95" s="489"/>
      <c r="BE95" s="490"/>
      <c r="BF95" s="288"/>
      <c r="BG95" s="288"/>
      <c r="BH95" s="485"/>
      <c r="BI95" s="485"/>
      <c r="BJ95" s="485"/>
      <c r="BK95" s="485"/>
      <c r="BL95" s="485"/>
      <c r="BM95" s="485"/>
      <c r="BN95" s="485"/>
      <c r="BO95" s="485"/>
      <c r="BP95" s="485"/>
      <c r="BQ95" s="485"/>
      <c r="BR95" s="485"/>
      <c r="BS95" s="485"/>
      <c r="BT95" s="485"/>
      <c r="BU95" s="485"/>
      <c r="BV95" s="485"/>
      <c r="BW95" s="485"/>
      <c r="BX95" s="485"/>
      <c r="BY95" s="485"/>
      <c r="BZ95" s="485"/>
      <c r="CA95" s="485"/>
      <c r="CB95" s="485"/>
      <c r="CC95" s="485"/>
      <c r="CD95" s="485"/>
      <c r="CE95" s="485"/>
      <c r="CF95" s="485"/>
      <c r="CG95" s="485"/>
      <c r="CH95" s="485"/>
      <c r="CI95" s="485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288"/>
      <c r="DM95" s="288"/>
      <c r="DN95" s="333" t="s">
        <v>103</v>
      </c>
      <c r="DO95" s="333"/>
      <c r="DP95" s="333"/>
      <c r="DQ95" s="333"/>
      <c r="DR95" s="333"/>
      <c r="DS95" s="333"/>
      <c r="DT95" s="333"/>
      <c r="DU95" s="333"/>
      <c r="DV95" s="333"/>
      <c r="DW95" s="333"/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/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/>
      <c r="ET95" s="333"/>
      <c r="EU95" s="333"/>
      <c r="EV95" s="333"/>
      <c r="EW95" s="333"/>
      <c r="EX95" s="333"/>
      <c r="EY95" s="333"/>
      <c r="EZ95" s="333"/>
      <c r="FA95" s="333"/>
      <c r="FB95" s="333"/>
      <c r="FC95" s="333"/>
      <c r="FD95" s="333"/>
      <c r="FE95" s="333"/>
      <c r="FF95" s="333"/>
      <c r="FG95" s="333"/>
      <c r="FH95" s="333"/>
      <c r="FI95" s="333"/>
      <c r="FJ95" s="333"/>
      <c r="FK95" s="333"/>
      <c r="FL95" s="333"/>
      <c r="FM95" s="333"/>
      <c r="FN95" s="333"/>
      <c r="FO95" s="333"/>
      <c r="FP95" s="333"/>
      <c r="FQ95" s="333"/>
      <c r="FR95" s="494"/>
    </row>
    <row r="96" spans="1:174" ht="4.5" customHeight="1" x14ac:dyDescent="0.15">
      <c r="A96" s="49"/>
      <c r="B96" s="333"/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491"/>
      <c r="AE96" s="491"/>
      <c r="AF96" s="491"/>
      <c r="AG96" s="491"/>
      <c r="AH96" s="491"/>
      <c r="AI96" s="491"/>
      <c r="AJ96" s="491"/>
      <c r="AK96" s="491"/>
      <c r="AL96" s="491"/>
      <c r="AM96" s="491"/>
      <c r="AN96" s="491"/>
      <c r="AO96" s="491"/>
      <c r="AP96" s="491"/>
      <c r="AQ96" s="491"/>
      <c r="AR96" s="491"/>
      <c r="AS96" s="491"/>
      <c r="AT96" s="491"/>
      <c r="AU96" s="491"/>
      <c r="AV96" s="491"/>
      <c r="AW96" s="491"/>
      <c r="AX96" s="491"/>
      <c r="AY96" s="491"/>
      <c r="AZ96" s="491"/>
      <c r="BA96" s="491"/>
      <c r="BB96" s="491"/>
      <c r="BC96" s="491"/>
      <c r="BD96" s="491"/>
      <c r="BE96" s="492"/>
      <c r="BF96" s="288"/>
      <c r="BG96" s="288"/>
      <c r="BH96" s="485"/>
      <c r="BI96" s="485"/>
      <c r="BJ96" s="485"/>
      <c r="BK96" s="485"/>
      <c r="BL96" s="485"/>
      <c r="BM96" s="485"/>
      <c r="BN96" s="485"/>
      <c r="BO96" s="485"/>
      <c r="BP96" s="485"/>
      <c r="BQ96" s="485"/>
      <c r="BR96" s="485"/>
      <c r="BS96" s="485"/>
      <c r="BT96" s="485"/>
      <c r="BU96" s="485"/>
      <c r="BV96" s="485"/>
      <c r="BW96" s="485"/>
      <c r="BX96" s="485"/>
      <c r="BY96" s="485"/>
      <c r="BZ96" s="485"/>
      <c r="CA96" s="485"/>
      <c r="CB96" s="485"/>
      <c r="CC96" s="485"/>
      <c r="CD96" s="485"/>
      <c r="CE96" s="485"/>
      <c r="CF96" s="485"/>
      <c r="CG96" s="485"/>
      <c r="CH96" s="485"/>
      <c r="CI96" s="485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288"/>
      <c r="DM96" s="288"/>
      <c r="DN96" s="333"/>
      <c r="DO96" s="333"/>
      <c r="DP96" s="333"/>
      <c r="DQ96" s="333"/>
      <c r="DR96" s="333"/>
      <c r="DS96" s="333"/>
      <c r="DT96" s="333"/>
      <c r="DU96" s="333"/>
      <c r="DV96" s="333"/>
      <c r="DW96" s="333"/>
      <c r="DX96" s="333"/>
      <c r="DY96" s="333"/>
      <c r="DZ96" s="333"/>
      <c r="EA96" s="333"/>
      <c r="EB96" s="333"/>
      <c r="EC96" s="333"/>
      <c r="ED96" s="333"/>
      <c r="EE96" s="333"/>
      <c r="EF96" s="333"/>
      <c r="EG96" s="333"/>
      <c r="EH96" s="333"/>
      <c r="EI96" s="333"/>
      <c r="EJ96" s="333"/>
      <c r="EK96" s="333"/>
      <c r="EL96" s="333"/>
      <c r="EM96" s="333"/>
      <c r="EN96" s="333"/>
      <c r="EO96" s="333"/>
      <c r="EP96" s="333"/>
      <c r="EQ96" s="333"/>
      <c r="ER96" s="333"/>
      <c r="ES96" s="333"/>
      <c r="ET96" s="333"/>
      <c r="EU96" s="333"/>
      <c r="EV96" s="333"/>
      <c r="EW96" s="333"/>
      <c r="EX96" s="333"/>
      <c r="EY96" s="333"/>
      <c r="EZ96" s="333"/>
      <c r="FA96" s="333"/>
      <c r="FB96" s="333"/>
      <c r="FC96" s="333"/>
      <c r="FD96" s="333"/>
      <c r="FE96" s="333"/>
      <c r="FF96" s="333"/>
      <c r="FG96" s="333"/>
      <c r="FH96" s="333"/>
      <c r="FI96" s="333"/>
      <c r="FJ96" s="333"/>
      <c r="FK96" s="333"/>
      <c r="FL96" s="333"/>
      <c r="FM96" s="333"/>
      <c r="FN96" s="333"/>
      <c r="FO96" s="333"/>
      <c r="FP96" s="333"/>
      <c r="FQ96" s="333"/>
      <c r="FR96" s="494"/>
    </row>
    <row r="97" spans="1:174" ht="4.5" customHeight="1" x14ac:dyDescent="0.15">
      <c r="A97" s="49"/>
      <c r="B97" s="333"/>
      <c r="C97" s="333"/>
      <c r="D97" s="333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491"/>
      <c r="AE97" s="491"/>
      <c r="AF97" s="491"/>
      <c r="AG97" s="491"/>
      <c r="AH97" s="491"/>
      <c r="AI97" s="491"/>
      <c r="AJ97" s="491"/>
      <c r="AK97" s="491"/>
      <c r="AL97" s="491"/>
      <c r="AM97" s="491"/>
      <c r="AN97" s="491"/>
      <c r="AO97" s="491"/>
      <c r="AP97" s="491"/>
      <c r="AQ97" s="491"/>
      <c r="AR97" s="491"/>
      <c r="AS97" s="491"/>
      <c r="AT97" s="491"/>
      <c r="AU97" s="491"/>
      <c r="AV97" s="491"/>
      <c r="AW97" s="491"/>
      <c r="AX97" s="491"/>
      <c r="AY97" s="491"/>
      <c r="AZ97" s="491"/>
      <c r="BA97" s="491"/>
      <c r="BB97" s="491"/>
      <c r="BC97" s="491"/>
      <c r="BD97" s="491"/>
      <c r="BE97" s="492"/>
      <c r="BF97" s="288"/>
      <c r="BG97" s="288"/>
      <c r="BH97" s="485"/>
      <c r="BI97" s="485"/>
      <c r="BJ97" s="485"/>
      <c r="BK97" s="485"/>
      <c r="BL97" s="485"/>
      <c r="BM97" s="485"/>
      <c r="BN97" s="485"/>
      <c r="BO97" s="485"/>
      <c r="BP97" s="485"/>
      <c r="BQ97" s="485"/>
      <c r="BR97" s="485"/>
      <c r="BS97" s="485"/>
      <c r="BT97" s="485"/>
      <c r="BU97" s="485"/>
      <c r="BV97" s="485"/>
      <c r="BW97" s="485"/>
      <c r="BX97" s="485"/>
      <c r="BY97" s="485"/>
      <c r="BZ97" s="485"/>
      <c r="CA97" s="485"/>
      <c r="CB97" s="485"/>
      <c r="CC97" s="485"/>
      <c r="CD97" s="485"/>
      <c r="CE97" s="485"/>
      <c r="CF97" s="485"/>
      <c r="CG97" s="485"/>
      <c r="CH97" s="485"/>
      <c r="CI97" s="485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288"/>
      <c r="DM97" s="288"/>
      <c r="DN97" s="333"/>
      <c r="DO97" s="333"/>
      <c r="DP97" s="333"/>
      <c r="DQ97" s="333"/>
      <c r="DR97" s="333"/>
      <c r="DS97" s="333"/>
      <c r="DT97" s="333"/>
      <c r="DU97" s="333"/>
      <c r="DV97" s="333"/>
      <c r="DW97" s="333"/>
      <c r="DX97" s="333"/>
      <c r="DY97" s="333"/>
      <c r="DZ97" s="333"/>
      <c r="EA97" s="333"/>
      <c r="EB97" s="333"/>
      <c r="EC97" s="333"/>
      <c r="ED97" s="333"/>
      <c r="EE97" s="333"/>
      <c r="EF97" s="333"/>
      <c r="EG97" s="333"/>
      <c r="EH97" s="333"/>
      <c r="EI97" s="333"/>
      <c r="EJ97" s="333"/>
      <c r="EK97" s="333"/>
      <c r="EL97" s="333"/>
      <c r="EM97" s="333"/>
      <c r="EN97" s="333"/>
      <c r="EO97" s="333"/>
      <c r="EP97" s="333"/>
      <c r="EQ97" s="333"/>
      <c r="ER97" s="333"/>
      <c r="ES97" s="333"/>
      <c r="ET97" s="333"/>
      <c r="EU97" s="333"/>
      <c r="EV97" s="333"/>
      <c r="EW97" s="333"/>
      <c r="EX97" s="333"/>
      <c r="EY97" s="333"/>
      <c r="EZ97" s="333"/>
      <c r="FA97" s="333"/>
      <c r="FB97" s="333"/>
      <c r="FC97" s="333"/>
      <c r="FD97" s="333"/>
      <c r="FE97" s="333"/>
      <c r="FF97" s="333"/>
      <c r="FG97" s="333"/>
      <c r="FH97" s="333"/>
      <c r="FI97" s="333"/>
      <c r="FJ97" s="333"/>
      <c r="FK97" s="333"/>
      <c r="FL97" s="333"/>
      <c r="FM97" s="333"/>
      <c r="FN97" s="333"/>
      <c r="FO97" s="333"/>
      <c r="FP97" s="333"/>
      <c r="FQ97" s="333"/>
      <c r="FR97" s="494"/>
    </row>
    <row r="98" spans="1:174" ht="33.75" customHeight="1" x14ac:dyDescent="0.15">
      <c r="A98" s="479" t="s">
        <v>128</v>
      </c>
      <c r="B98" s="480"/>
      <c r="C98" s="480"/>
      <c r="D98" s="480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0"/>
      <c r="AL98" s="480"/>
      <c r="AM98" s="480"/>
      <c r="AN98" s="480"/>
      <c r="AO98" s="480"/>
      <c r="AP98" s="480"/>
      <c r="AQ98" s="480"/>
      <c r="AR98" s="480"/>
      <c r="AS98" s="480"/>
      <c r="AT98" s="480"/>
      <c r="AU98" s="480"/>
      <c r="AV98" s="480"/>
      <c r="AW98" s="480"/>
      <c r="AX98" s="480"/>
      <c r="AY98" s="480"/>
      <c r="AZ98" s="480"/>
      <c r="BA98" s="480"/>
      <c r="BB98" s="480"/>
      <c r="BC98" s="480"/>
      <c r="BD98" s="480"/>
      <c r="BE98" s="493"/>
      <c r="BF98" s="350"/>
      <c r="BG98" s="350"/>
      <c r="BH98" s="481" t="s">
        <v>104</v>
      </c>
      <c r="BI98" s="481"/>
      <c r="BJ98" s="481"/>
      <c r="BK98" s="481"/>
      <c r="BL98" s="481"/>
      <c r="BM98" s="481"/>
      <c r="BN98" s="481"/>
      <c r="BO98" s="481"/>
      <c r="BP98" s="481"/>
      <c r="BQ98" s="481"/>
      <c r="BR98" s="481"/>
      <c r="BS98" s="481"/>
      <c r="BT98" s="481"/>
      <c r="BU98" s="481"/>
      <c r="BV98" s="481"/>
      <c r="BW98" s="481"/>
      <c r="BX98" s="481"/>
      <c r="BY98" s="481"/>
      <c r="BZ98" s="481"/>
      <c r="CA98" s="481"/>
      <c r="CB98" s="481"/>
      <c r="CC98" s="481"/>
      <c r="CD98" s="481"/>
      <c r="CE98" s="481"/>
      <c r="CF98" s="481"/>
      <c r="CG98" s="481"/>
      <c r="CH98" s="481"/>
      <c r="CI98" s="481"/>
      <c r="CJ98" s="480"/>
      <c r="CK98" s="4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350"/>
      <c r="DM98" s="350"/>
      <c r="DN98" s="482" t="s">
        <v>112</v>
      </c>
      <c r="DO98" s="483"/>
      <c r="DP98" s="483"/>
      <c r="DQ98" s="483"/>
      <c r="DR98" s="483"/>
      <c r="DS98" s="483"/>
      <c r="DT98" s="483"/>
      <c r="DU98" s="483"/>
      <c r="DV98" s="483"/>
      <c r="DW98" s="483"/>
      <c r="DX98" s="483"/>
      <c r="DY98" s="483"/>
      <c r="DZ98" s="483"/>
      <c r="EA98" s="483"/>
      <c r="EB98" s="483"/>
      <c r="EC98" s="483"/>
      <c r="ED98" s="483"/>
      <c r="EE98" s="483"/>
      <c r="EF98" s="483"/>
      <c r="EG98" s="483"/>
      <c r="EH98" s="483"/>
      <c r="EI98" s="483"/>
      <c r="EJ98" s="483"/>
      <c r="EK98" s="483"/>
      <c r="EL98" s="483"/>
      <c r="EM98" s="483"/>
      <c r="EN98" s="483"/>
      <c r="EO98" s="483"/>
      <c r="EP98" s="483"/>
      <c r="EQ98" s="483"/>
      <c r="ER98" s="483"/>
      <c r="ES98" s="483"/>
      <c r="ET98" s="483"/>
      <c r="EU98" s="483"/>
      <c r="EV98" s="483"/>
      <c r="EW98" s="483"/>
      <c r="EX98" s="483"/>
      <c r="EY98" s="483"/>
      <c r="EZ98" s="483"/>
      <c r="FA98" s="483"/>
      <c r="FB98" s="483"/>
      <c r="FC98" s="483"/>
      <c r="FD98" s="483"/>
      <c r="FE98" s="483"/>
      <c r="FF98" s="483"/>
      <c r="FG98" s="483"/>
      <c r="FH98" s="483"/>
      <c r="FI98" s="483"/>
      <c r="FJ98" s="483"/>
      <c r="FK98" s="483"/>
      <c r="FL98" s="483"/>
      <c r="FM98" s="483"/>
      <c r="FN98" s="483"/>
      <c r="FO98" s="483"/>
      <c r="FP98" s="483"/>
      <c r="FQ98" s="483"/>
      <c r="FR98" s="484"/>
    </row>
    <row r="99" spans="1:174" ht="9" hidden="1" customHeight="1" x14ac:dyDescent="0.15">
      <c r="A99" s="1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4"/>
      <c r="BF99" s="22"/>
      <c r="BG99" s="22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22"/>
      <c r="DM99" s="22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20"/>
    </row>
    <row r="100" spans="1:174" ht="12" customHeight="1" x14ac:dyDescent="0.15">
      <c r="A100" s="25" t="s">
        <v>134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495" t="s">
        <v>146</v>
      </c>
      <c r="BF100" s="495"/>
      <c r="BG100" s="495"/>
      <c r="BH100" s="495"/>
      <c r="BI100" s="495"/>
      <c r="BJ100" s="495"/>
      <c r="BK100" s="495"/>
      <c r="BL100" s="495"/>
      <c r="BM100" s="495"/>
      <c r="BN100" s="495"/>
      <c r="BO100" s="495"/>
      <c r="BP100" s="495"/>
      <c r="BQ100" s="495"/>
      <c r="BR100" s="495"/>
      <c r="BS100" s="495"/>
      <c r="BT100" s="495"/>
      <c r="BU100" s="495"/>
      <c r="BV100" s="495"/>
      <c r="BW100" s="495"/>
      <c r="BX100" s="495"/>
      <c r="BY100" s="495"/>
      <c r="BZ100" s="495"/>
      <c r="CA100" s="495"/>
      <c r="CB100" s="495"/>
      <c r="CC100" s="495"/>
      <c r="CD100" s="495"/>
      <c r="CE100" s="495"/>
      <c r="CF100" s="495"/>
      <c r="CG100" s="495"/>
      <c r="CH100" s="495"/>
      <c r="CI100" s="495"/>
      <c r="CJ100" s="495"/>
      <c r="CK100" s="495"/>
      <c r="CL100" s="495"/>
      <c r="CM100" s="495"/>
      <c r="CN100" s="495"/>
      <c r="CO100" s="495"/>
      <c r="CP100" s="495"/>
      <c r="CQ100" s="495"/>
      <c r="CR100" s="495"/>
      <c r="CS100" s="495"/>
      <c r="CT100" s="495"/>
      <c r="CU100" s="495"/>
      <c r="CV100" s="495"/>
      <c r="CW100" s="495"/>
      <c r="CX100" s="495"/>
      <c r="CY100" s="495"/>
      <c r="CZ100" s="495"/>
      <c r="DA100" s="495"/>
      <c r="DB100" s="495"/>
      <c r="DC100" s="495"/>
      <c r="DD100" s="495"/>
      <c r="DE100" s="495"/>
      <c r="DF100" s="495"/>
      <c r="DG100" s="495"/>
      <c r="DH100" s="495"/>
      <c r="DI100" s="495"/>
      <c r="DJ100" s="495"/>
      <c r="DK100" s="495"/>
      <c r="DL100" s="495"/>
      <c r="DM100" s="495"/>
      <c r="DN100" s="495"/>
      <c r="DO100" s="495"/>
      <c r="DP100" s="495"/>
      <c r="DQ100" s="495"/>
      <c r="DR100" s="495"/>
      <c r="DS100" s="495"/>
      <c r="DT100" s="495"/>
      <c r="DU100" s="495"/>
      <c r="DV100" s="495"/>
      <c r="DW100" s="495"/>
      <c r="DX100" s="495"/>
      <c r="DY100" s="495"/>
      <c r="DZ100" s="495"/>
      <c r="EA100" s="495"/>
      <c r="EB100" s="495"/>
      <c r="EC100" s="495"/>
      <c r="ED100" s="495"/>
      <c r="EE100" s="495"/>
      <c r="EF100" s="495"/>
      <c r="EG100" s="495"/>
      <c r="EH100" s="495"/>
      <c r="EI100" s="495"/>
      <c r="EJ100" s="495"/>
      <c r="EK100" s="495"/>
      <c r="EL100" s="495"/>
      <c r="EM100" s="495"/>
      <c r="EN100" s="495"/>
      <c r="EO100" s="495"/>
      <c r="EP100" s="495"/>
      <c r="EQ100" s="495"/>
      <c r="ER100" s="495"/>
      <c r="ES100" s="495"/>
      <c r="ET100" s="495"/>
      <c r="EU100" s="495"/>
      <c r="EV100" s="495"/>
      <c r="EW100" s="495"/>
      <c r="EX100" s="495"/>
      <c r="EY100" s="495"/>
      <c r="EZ100" s="495"/>
      <c r="FA100" s="495"/>
      <c r="FB100" s="495"/>
      <c r="FC100" s="495"/>
      <c r="FD100" s="495"/>
      <c r="FE100" s="495"/>
      <c r="FF100" s="495"/>
      <c r="FG100" s="495"/>
      <c r="FH100" s="495"/>
      <c r="FI100" s="495"/>
      <c r="FJ100" s="495"/>
      <c r="FK100" s="495"/>
      <c r="FL100" s="495"/>
      <c r="FM100" s="495"/>
      <c r="FN100" s="495"/>
      <c r="FO100" s="495"/>
      <c r="FP100" s="495"/>
      <c r="FQ100" s="495"/>
      <c r="FR100" s="495"/>
    </row>
    <row r="101" spans="1:174" ht="14.25" customHeight="1" x14ac:dyDescent="0.1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496"/>
      <c r="BF101" s="496"/>
      <c r="BG101" s="496"/>
      <c r="BH101" s="496"/>
      <c r="BI101" s="496"/>
      <c r="BJ101" s="496"/>
      <c r="BK101" s="496"/>
      <c r="BL101" s="496"/>
      <c r="BM101" s="496"/>
      <c r="BN101" s="496"/>
      <c r="BO101" s="496"/>
      <c r="BP101" s="496"/>
      <c r="BQ101" s="496"/>
      <c r="BR101" s="496"/>
      <c r="BS101" s="496"/>
      <c r="BT101" s="496"/>
      <c r="BU101" s="496"/>
      <c r="BV101" s="496"/>
      <c r="BW101" s="496"/>
      <c r="BX101" s="496"/>
      <c r="BY101" s="496"/>
      <c r="BZ101" s="496"/>
      <c r="CA101" s="496"/>
      <c r="CB101" s="496"/>
      <c r="CC101" s="496"/>
      <c r="CD101" s="496"/>
      <c r="CE101" s="496"/>
      <c r="CF101" s="496"/>
      <c r="CG101" s="496"/>
      <c r="CH101" s="496"/>
      <c r="CI101" s="496"/>
      <c r="CJ101" s="496"/>
      <c r="CK101" s="496"/>
      <c r="CL101" s="496"/>
      <c r="CM101" s="496"/>
      <c r="CN101" s="496"/>
      <c r="CO101" s="496"/>
      <c r="CP101" s="496"/>
      <c r="CQ101" s="496"/>
      <c r="CR101" s="496"/>
      <c r="CS101" s="496"/>
      <c r="CT101" s="496"/>
      <c r="CU101" s="496"/>
      <c r="CV101" s="496"/>
      <c r="CW101" s="496"/>
      <c r="CX101" s="496"/>
      <c r="CY101" s="496"/>
      <c r="CZ101" s="496"/>
      <c r="DA101" s="496"/>
      <c r="DB101" s="496"/>
      <c r="DC101" s="496"/>
      <c r="DD101" s="496"/>
      <c r="DE101" s="496"/>
      <c r="DF101" s="496"/>
      <c r="DG101" s="496"/>
      <c r="DH101" s="496"/>
      <c r="DI101" s="496"/>
      <c r="DJ101" s="496"/>
      <c r="DK101" s="496"/>
      <c r="DL101" s="496"/>
      <c r="DM101" s="496"/>
      <c r="DN101" s="496"/>
      <c r="DO101" s="496"/>
      <c r="DP101" s="496"/>
      <c r="DQ101" s="496"/>
      <c r="DR101" s="496"/>
      <c r="DS101" s="496"/>
      <c r="DT101" s="496"/>
      <c r="DU101" s="496"/>
      <c r="DV101" s="496"/>
      <c r="DW101" s="496"/>
      <c r="DX101" s="496"/>
      <c r="DY101" s="496"/>
      <c r="DZ101" s="496"/>
      <c r="EA101" s="496"/>
      <c r="EB101" s="496"/>
      <c r="EC101" s="496"/>
      <c r="ED101" s="496"/>
      <c r="EE101" s="496"/>
      <c r="EF101" s="496"/>
      <c r="EG101" s="496"/>
      <c r="EH101" s="496"/>
      <c r="EI101" s="496"/>
      <c r="EJ101" s="496"/>
      <c r="EK101" s="496"/>
      <c r="EL101" s="496"/>
      <c r="EM101" s="496"/>
      <c r="EN101" s="496"/>
      <c r="EO101" s="496"/>
      <c r="EP101" s="496"/>
      <c r="EQ101" s="496"/>
      <c r="ER101" s="496"/>
      <c r="ES101" s="496"/>
      <c r="ET101" s="496"/>
      <c r="EU101" s="496"/>
      <c r="EV101" s="496"/>
      <c r="EW101" s="496"/>
      <c r="EX101" s="496"/>
      <c r="EY101" s="496"/>
      <c r="EZ101" s="496"/>
      <c r="FA101" s="496"/>
      <c r="FB101" s="496"/>
      <c r="FC101" s="496"/>
      <c r="FD101" s="496"/>
      <c r="FE101" s="496"/>
      <c r="FF101" s="496"/>
      <c r="FG101" s="496"/>
      <c r="FH101" s="496"/>
      <c r="FI101" s="496"/>
      <c r="FJ101" s="496"/>
      <c r="FK101" s="496"/>
      <c r="FL101" s="496"/>
      <c r="FM101" s="496"/>
      <c r="FN101" s="496"/>
      <c r="FO101" s="496"/>
      <c r="FP101" s="496"/>
      <c r="FQ101" s="496"/>
      <c r="FR101" s="496"/>
    </row>
    <row r="102" spans="1:174" ht="14.25" customHeight="1" x14ac:dyDescent="0.15">
      <c r="A102" s="9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496"/>
      <c r="BF102" s="496"/>
      <c r="BG102" s="496"/>
      <c r="BH102" s="496"/>
      <c r="BI102" s="496"/>
      <c r="BJ102" s="496"/>
      <c r="BK102" s="496"/>
      <c r="BL102" s="496"/>
      <c r="BM102" s="496"/>
      <c r="BN102" s="496"/>
      <c r="BO102" s="496"/>
      <c r="BP102" s="496"/>
      <c r="BQ102" s="496"/>
      <c r="BR102" s="496"/>
      <c r="BS102" s="496"/>
      <c r="BT102" s="496"/>
      <c r="BU102" s="496"/>
      <c r="BV102" s="496"/>
      <c r="BW102" s="496"/>
      <c r="BX102" s="496"/>
      <c r="BY102" s="496"/>
      <c r="BZ102" s="496"/>
      <c r="CA102" s="496"/>
      <c r="CB102" s="496"/>
      <c r="CC102" s="496"/>
      <c r="CD102" s="496"/>
      <c r="CE102" s="496"/>
      <c r="CF102" s="496"/>
      <c r="CG102" s="496"/>
      <c r="CH102" s="496"/>
      <c r="CI102" s="496"/>
      <c r="CJ102" s="496"/>
      <c r="CK102" s="496"/>
      <c r="CL102" s="496"/>
      <c r="CM102" s="496"/>
      <c r="CN102" s="496"/>
      <c r="CO102" s="496"/>
      <c r="CP102" s="496"/>
      <c r="CQ102" s="496"/>
      <c r="CR102" s="496"/>
      <c r="CS102" s="496"/>
      <c r="CT102" s="496"/>
      <c r="CU102" s="496"/>
      <c r="CV102" s="496"/>
      <c r="CW102" s="496"/>
      <c r="CX102" s="496"/>
      <c r="CY102" s="496"/>
      <c r="CZ102" s="496"/>
      <c r="DA102" s="496"/>
      <c r="DB102" s="496"/>
      <c r="DC102" s="496"/>
      <c r="DD102" s="496"/>
      <c r="DE102" s="496"/>
      <c r="DF102" s="496"/>
      <c r="DG102" s="496"/>
      <c r="DH102" s="496"/>
      <c r="DI102" s="496"/>
      <c r="DJ102" s="496"/>
      <c r="DK102" s="496"/>
      <c r="DL102" s="496"/>
      <c r="DM102" s="496"/>
      <c r="DN102" s="496"/>
      <c r="DO102" s="496"/>
      <c r="DP102" s="496"/>
      <c r="DQ102" s="496"/>
      <c r="DR102" s="496"/>
      <c r="DS102" s="496"/>
      <c r="DT102" s="496"/>
      <c r="DU102" s="496"/>
      <c r="DV102" s="496"/>
      <c r="DW102" s="496"/>
      <c r="DX102" s="496"/>
      <c r="DY102" s="496"/>
      <c r="DZ102" s="496"/>
      <c r="EA102" s="496"/>
      <c r="EB102" s="496"/>
      <c r="EC102" s="496"/>
      <c r="ED102" s="496"/>
      <c r="EE102" s="496"/>
      <c r="EF102" s="496"/>
      <c r="EG102" s="496"/>
      <c r="EH102" s="496"/>
      <c r="EI102" s="496"/>
      <c r="EJ102" s="496"/>
      <c r="EK102" s="496"/>
      <c r="EL102" s="496"/>
      <c r="EM102" s="496"/>
      <c r="EN102" s="496"/>
      <c r="EO102" s="496"/>
      <c r="EP102" s="496"/>
      <c r="EQ102" s="496"/>
      <c r="ER102" s="496"/>
      <c r="ES102" s="496"/>
      <c r="ET102" s="496"/>
      <c r="EU102" s="496"/>
      <c r="EV102" s="496"/>
      <c r="EW102" s="496"/>
      <c r="EX102" s="496"/>
      <c r="EY102" s="496"/>
      <c r="EZ102" s="496"/>
      <c r="FA102" s="496"/>
      <c r="FB102" s="496"/>
      <c r="FC102" s="496"/>
      <c r="FD102" s="496"/>
      <c r="FE102" s="496"/>
      <c r="FF102" s="496"/>
      <c r="FG102" s="496"/>
      <c r="FH102" s="496"/>
      <c r="FI102" s="496"/>
      <c r="FJ102" s="496"/>
      <c r="FK102" s="496"/>
      <c r="FL102" s="496"/>
      <c r="FM102" s="496"/>
      <c r="FN102" s="496"/>
      <c r="FO102" s="496"/>
      <c r="FP102" s="496"/>
      <c r="FQ102" s="496"/>
      <c r="FR102" s="496"/>
    </row>
    <row r="103" spans="1:174" ht="14.25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</row>
    <row r="104" spans="1:174" ht="14.25" x14ac:dyDescent="0.15">
      <c r="A104" s="101" t="s">
        <v>61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1"/>
      <c r="DB104" s="101"/>
      <c r="DC104" s="101"/>
      <c r="DD104" s="101"/>
      <c r="DE104" s="101"/>
      <c r="DF104" s="101"/>
      <c r="DG104" s="101"/>
      <c r="DH104" s="101"/>
      <c r="DI104" s="101"/>
      <c r="DJ104" s="101"/>
      <c r="DK104" s="101"/>
      <c r="DL104" s="101"/>
      <c r="DM104" s="101"/>
      <c r="DN104" s="101"/>
      <c r="DO104" s="101"/>
      <c r="DP104" s="101"/>
      <c r="DQ104" s="101"/>
      <c r="DR104" s="101"/>
      <c r="DS104" s="101"/>
      <c r="DT104" s="101"/>
      <c r="DU104" s="101"/>
      <c r="DV104" s="101"/>
      <c r="DW104" s="101"/>
      <c r="DX104" s="101"/>
      <c r="DY104" s="101"/>
      <c r="DZ104" s="101"/>
      <c r="EA104" s="101"/>
      <c r="EB104" s="101"/>
      <c r="EC104" s="101"/>
      <c r="ED104" s="101"/>
      <c r="EE104" s="101"/>
      <c r="EF104" s="101"/>
      <c r="EG104" s="101"/>
      <c r="EH104" s="101"/>
      <c r="EI104" s="101"/>
      <c r="EJ104" s="101"/>
      <c r="EK104" s="101"/>
      <c r="EL104" s="101"/>
      <c r="EM104" s="101"/>
      <c r="EN104" s="101"/>
      <c r="EO104" s="101"/>
      <c r="EP104" s="101"/>
      <c r="EQ104" s="101"/>
      <c r="ER104" s="101"/>
      <c r="ES104" s="101"/>
      <c r="ET104" s="101"/>
      <c r="EU104" s="101"/>
      <c r="EV104" s="101"/>
      <c r="EW104" s="101"/>
      <c r="EX104" s="101"/>
      <c r="EY104" s="101"/>
      <c r="EZ104" s="101"/>
      <c r="FA104" s="101"/>
      <c r="FB104" s="101"/>
      <c r="FC104" s="101"/>
      <c r="FD104" s="101"/>
      <c r="FE104" s="101"/>
      <c r="FF104" s="101"/>
      <c r="FG104" s="101"/>
      <c r="FH104" s="101"/>
      <c r="FI104" s="101"/>
      <c r="FJ104" s="101"/>
      <c r="FK104" s="101"/>
      <c r="FL104" s="101"/>
      <c r="FM104" s="101"/>
      <c r="FN104" s="101"/>
      <c r="FO104" s="101"/>
      <c r="FP104" s="101"/>
      <c r="FQ104" s="101"/>
      <c r="FR104" s="101"/>
    </row>
    <row r="105" spans="1:174" ht="14.25" x14ac:dyDescent="0.15">
      <c r="A105" s="101" t="s">
        <v>62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  <c r="CW105" s="101"/>
      <c r="CX105" s="101"/>
      <c r="CY105" s="101"/>
      <c r="CZ105" s="101"/>
      <c r="DA105" s="101"/>
      <c r="DB105" s="101"/>
      <c r="DC105" s="101"/>
      <c r="DD105" s="101"/>
      <c r="DE105" s="101"/>
      <c r="DF105" s="101"/>
      <c r="DG105" s="101"/>
      <c r="DH105" s="101"/>
      <c r="DI105" s="101"/>
      <c r="DJ105" s="101"/>
      <c r="DK105" s="101"/>
      <c r="DL105" s="101"/>
      <c r="DM105" s="101"/>
      <c r="DN105" s="101"/>
      <c r="DO105" s="101"/>
      <c r="DP105" s="101"/>
      <c r="DQ105" s="101"/>
      <c r="DR105" s="101"/>
      <c r="DS105" s="101"/>
      <c r="DT105" s="101"/>
      <c r="DU105" s="101"/>
      <c r="DV105" s="101"/>
      <c r="DW105" s="101"/>
      <c r="DX105" s="101"/>
      <c r="DY105" s="101"/>
      <c r="DZ105" s="101"/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1"/>
      <c r="EV105" s="101"/>
      <c r="EW105" s="101"/>
      <c r="EX105" s="101"/>
      <c r="EY105" s="101"/>
      <c r="EZ105" s="101"/>
      <c r="FA105" s="101"/>
      <c r="FB105" s="101"/>
      <c r="FC105" s="101"/>
      <c r="FD105" s="101"/>
      <c r="FE105" s="101"/>
      <c r="FF105" s="101"/>
      <c r="FG105" s="101"/>
      <c r="FH105" s="101"/>
      <c r="FI105" s="101"/>
      <c r="FJ105" s="101"/>
      <c r="FK105" s="101"/>
      <c r="FL105" s="101"/>
      <c r="FM105" s="101"/>
      <c r="FN105" s="101"/>
      <c r="FO105" s="101"/>
      <c r="FP105" s="101"/>
      <c r="FQ105" s="101"/>
      <c r="FR105" s="101"/>
    </row>
    <row r="106" spans="1:174" ht="14.25" x14ac:dyDescent="0.15">
      <c r="A106" s="101" t="s">
        <v>63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1"/>
      <c r="DD106" s="101"/>
      <c r="DE106" s="101"/>
      <c r="DF106" s="101"/>
      <c r="DG106" s="101"/>
      <c r="DH106" s="101"/>
      <c r="DI106" s="101"/>
      <c r="DJ106" s="101"/>
      <c r="DK106" s="101"/>
      <c r="DL106" s="101"/>
      <c r="DM106" s="101"/>
      <c r="DN106" s="101"/>
      <c r="DO106" s="101"/>
      <c r="DP106" s="101"/>
      <c r="DQ106" s="101"/>
      <c r="DR106" s="101"/>
      <c r="DS106" s="101"/>
      <c r="DT106" s="101"/>
      <c r="DU106" s="101"/>
      <c r="DV106" s="101"/>
      <c r="DW106" s="101"/>
      <c r="DX106" s="101"/>
      <c r="DY106" s="101"/>
      <c r="DZ106" s="101"/>
      <c r="EA106" s="101"/>
      <c r="EB106" s="101"/>
      <c r="EC106" s="101"/>
      <c r="ED106" s="101"/>
      <c r="EE106" s="101"/>
      <c r="EF106" s="101"/>
      <c r="EG106" s="101"/>
      <c r="EH106" s="101"/>
      <c r="EI106" s="101"/>
      <c r="EJ106" s="101"/>
      <c r="EK106" s="101"/>
      <c r="EL106" s="101"/>
      <c r="EM106" s="101"/>
      <c r="EN106" s="101"/>
      <c r="EO106" s="101"/>
      <c r="EP106" s="101"/>
      <c r="EQ106" s="101"/>
      <c r="ER106" s="101"/>
      <c r="ES106" s="101"/>
      <c r="ET106" s="101"/>
      <c r="EU106" s="101"/>
      <c r="EV106" s="101"/>
      <c r="EW106" s="101"/>
      <c r="EX106" s="101"/>
      <c r="EY106" s="101"/>
      <c r="EZ106" s="101"/>
      <c r="FA106" s="101"/>
      <c r="FB106" s="101"/>
      <c r="FC106" s="101"/>
      <c r="FD106" s="101"/>
      <c r="FE106" s="101"/>
      <c r="FF106" s="101"/>
      <c r="FG106" s="101"/>
      <c r="FH106" s="101"/>
      <c r="FI106" s="101"/>
      <c r="FJ106" s="101"/>
      <c r="FK106" s="101"/>
      <c r="FL106" s="101"/>
      <c r="FM106" s="101"/>
      <c r="FN106" s="101"/>
      <c r="FO106" s="101"/>
      <c r="FP106" s="101"/>
      <c r="FQ106" s="101"/>
      <c r="FR106" s="101"/>
    </row>
    <row r="107" spans="1:174" ht="14.25" x14ac:dyDescent="0.15">
      <c r="A107" s="101" t="s">
        <v>64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1"/>
      <c r="DB107" s="101"/>
      <c r="DC107" s="101"/>
      <c r="DD107" s="101"/>
      <c r="DE107" s="101"/>
      <c r="DF107" s="101"/>
      <c r="DG107" s="101"/>
      <c r="DH107" s="101"/>
      <c r="DI107" s="101"/>
      <c r="DJ107" s="101"/>
      <c r="DK107" s="101"/>
      <c r="DL107" s="101"/>
      <c r="DM107" s="101"/>
      <c r="DN107" s="101"/>
      <c r="DO107" s="101"/>
      <c r="DP107" s="101"/>
      <c r="DQ107" s="101"/>
      <c r="DR107" s="101"/>
      <c r="DS107" s="101"/>
      <c r="DT107" s="101"/>
      <c r="DU107" s="101"/>
      <c r="DV107" s="101"/>
      <c r="DW107" s="101"/>
      <c r="DX107" s="101"/>
      <c r="DY107" s="101"/>
      <c r="DZ107" s="101"/>
      <c r="EA107" s="101"/>
      <c r="EB107" s="101"/>
      <c r="EC107" s="101"/>
      <c r="ED107" s="101"/>
      <c r="EE107" s="101"/>
      <c r="EF107" s="101"/>
      <c r="EG107" s="101"/>
      <c r="EH107" s="101"/>
      <c r="EI107" s="101"/>
      <c r="EJ107" s="101"/>
      <c r="EK107" s="101"/>
      <c r="EL107" s="101"/>
      <c r="EM107" s="101"/>
      <c r="EN107" s="101"/>
      <c r="EO107" s="101"/>
      <c r="EP107" s="101"/>
      <c r="EQ107" s="101"/>
      <c r="ER107" s="101"/>
      <c r="ES107" s="101"/>
      <c r="ET107" s="101"/>
      <c r="EU107" s="101"/>
      <c r="EV107" s="101"/>
      <c r="EW107" s="101"/>
      <c r="EX107" s="101"/>
      <c r="EY107" s="101"/>
      <c r="EZ107" s="101"/>
      <c r="FA107" s="101"/>
      <c r="FB107" s="101"/>
      <c r="FC107" s="101"/>
      <c r="FD107" s="101"/>
      <c r="FE107" s="101"/>
      <c r="FF107" s="101"/>
      <c r="FG107" s="101"/>
      <c r="FH107" s="101"/>
      <c r="FI107" s="101"/>
      <c r="FJ107" s="101"/>
      <c r="FK107" s="101"/>
      <c r="FL107" s="101"/>
      <c r="FM107" s="101"/>
      <c r="FN107" s="101"/>
      <c r="FO107" s="101"/>
      <c r="FP107" s="101"/>
      <c r="FQ107" s="101"/>
      <c r="FR107" s="101"/>
    </row>
    <row r="108" spans="1:174" ht="14.25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408" t="s">
        <v>71</v>
      </c>
      <c r="K108" s="408"/>
      <c r="L108" s="408"/>
      <c r="M108" s="408"/>
      <c r="N108" s="408"/>
      <c r="O108" s="408"/>
      <c r="P108" s="408"/>
      <c r="Q108" s="408"/>
      <c r="R108" s="408"/>
      <c r="S108" s="408"/>
      <c r="T108" s="408"/>
      <c r="U108" s="408"/>
      <c r="V108" s="408"/>
      <c r="W108" s="408"/>
      <c r="X108" s="408"/>
      <c r="Y108" s="408"/>
      <c r="Z108" s="408"/>
      <c r="AA108" s="408"/>
      <c r="AB108" s="408"/>
      <c r="AC108" s="408"/>
      <c r="AD108" s="408"/>
      <c r="AE108" s="408"/>
      <c r="AF108" s="408"/>
      <c r="AG108" s="408"/>
      <c r="AH108" s="408"/>
      <c r="AI108" s="408"/>
      <c r="AJ108" s="408"/>
      <c r="AK108" s="408"/>
      <c r="AL108" s="408"/>
      <c r="AM108" s="408"/>
      <c r="AN108" s="408"/>
      <c r="AO108" s="408"/>
      <c r="AP108" s="408"/>
      <c r="AQ108" s="409" t="s">
        <v>67</v>
      </c>
      <c r="AR108" s="410"/>
      <c r="AS108" s="410"/>
      <c r="AT108" s="410"/>
      <c r="AU108" s="410"/>
      <c r="AV108" s="410"/>
      <c r="AW108" s="410"/>
      <c r="AX108" s="410"/>
      <c r="AY108" s="410"/>
      <c r="AZ108" s="410"/>
      <c r="BA108" s="410"/>
      <c r="BB108" s="410"/>
      <c r="BC108" s="410"/>
      <c r="BD108" s="410"/>
      <c r="BE108" s="411"/>
      <c r="BF108" s="409" t="s">
        <v>4</v>
      </c>
      <c r="BG108" s="410"/>
      <c r="BH108" s="410"/>
      <c r="BI108" s="410"/>
      <c r="BJ108" s="410"/>
      <c r="BK108" s="410"/>
      <c r="BL108" s="410"/>
      <c r="BM108" s="410"/>
      <c r="BN108" s="410"/>
      <c r="BO108" s="410"/>
      <c r="BP108" s="410"/>
      <c r="BQ108" s="410"/>
      <c r="BR108" s="411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404" t="s">
        <v>38</v>
      </c>
      <c r="CF108" s="405"/>
      <c r="CG108" s="405"/>
      <c r="CH108" s="405"/>
      <c r="CI108" s="405"/>
      <c r="CJ108" s="405"/>
      <c r="CK108" s="405"/>
      <c r="CL108" s="405"/>
      <c r="CM108" s="405"/>
      <c r="CN108" s="405"/>
      <c r="CO108" s="405"/>
      <c r="CP108" s="405"/>
      <c r="CQ108" s="406"/>
      <c r="CR108" s="8"/>
      <c r="CS108" s="8"/>
      <c r="CT108" s="8"/>
      <c r="CU108" s="8"/>
      <c r="CV108" s="8"/>
      <c r="CW108" s="7" t="s">
        <v>39</v>
      </c>
      <c r="CX108" s="7"/>
      <c r="CY108" s="7"/>
      <c r="CZ108" s="7"/>
      <c r="DA108" s="7"/>
      <c r="DB108" s="7"/>
      <c r="DC108" s="7"/>
      <c r="DD108" s="7"/>
      <c r="DE108" s="7"/>
      <c r="DF108" s="8"/>
      <c r="DG108" s="8"/>
      <c r="DH108" s="8"/>
      <c r="DI108" s="8"/>
      <c r="DJ108" s="8"/>
      <c r="DU108" s="7" t="s">
        <v>43</v>
      </c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 t="s">
        <v>48</v>
      </c>
      <c r="EI108" s="7"/>
      <c r="EJ108" s="7"/>
      <c r="EK108" s="407">
        <v>4</v>
      </c>
      <c r="EL108" s="407"/>
      <c r="EM108" s="407"/>
      <c r="EN108" s="7"/>
      <c r="EO108" s="8"/>
      <c r="EP108" s="7" t="s">
        <v>49</v>
      </c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8"/>
      <c r="FR108" s="8"/>
    </row>
    <row r="109" spans="1:174" ht="14.25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408" t="s">
        <v>70</v>
      </c>
      <c r="K109" s="408"/>
      <c r="L109" s="408"/>
      <c r="M109" s="408"/>
      <c r="N109" s="408"/>
      <c r="O109" s="408"/>
      <c r="P109" s="408"/>
      <c r="Q109" s="408"/>
      <c r="R109" s="408"/>
      <c r="S109" s="408"/>
      <c r="T109" s="408"/>
      <c r="U109" s="408"/>
      <c r="V109" s="408"/>
      <c r="W109" s="408"/>
      <c r="X109" s="408"/>
      <c r="Y109" s="408"/>
      <c r="Z109" s="408"/>
      <c r="AA109" s="408"/>
      <c r="AB109" s="408"/>
      <c r="AC109" s="408"/>
      <c r="AD109" s="408"/>
      <c r="AE109" s="408"/>
      <c r="AF109" s="408"/>
      <c r="AG109" s="408"/>
      <c r="AH109" s="408"/>
      <c r="AI109" s="408"/>
      <c r="AJ109" s="408"/>
      <c r="AK109" s="408"/>
      <c r="AL109" s="408"/>
      <c r="AM109" s="408"/>
      <c r="AN109" s="408"/>
      <c r="AO109" s="408"/>
      <c r="AP109" s="408"/>
      <c r="AQ109" s="412" t="s">
        <v>68</v>
      </c>
      <c r="AR109" s="412"/>
      <c r="AS109" s="412"/>
      <c r="AT109" s="412"/>
      <c r="AU109" s="412"/>
      <c r="AV109" s="412"/>
      <c r="AW109" s="412"/>
      <c r="AX109" s="412"/>
      <c r="AY109" s="412"/>
      <c r="AZ109" s="412"/>
      <c r="BA109" s="412"/>
      <c r="BB109" s="412"/>
      <c r="BC109" s="412"/>
      <c r="BD109" s="412"/>
      <c r="BE109" s="412"/>
      <c r="BF109" s="497" t="s">
        <v>69</v>
      </c>
      <c r="BG109" s="497"/>
      <c r="BH109" s="497"/>
      <c r="BI109" s="497"/>
      <c r="BJ109" s="497"/>
      <c r="BK109" s="497"/>
      <c r="BL109" s="497"/>
      <c r="BM109" s="497"/>
      <c r="BN109" s="497"/>
      <c r="BO109" s="497"/>
      <c r="BP109" s="497"/>
      <c r="BQ109" s="497"/>
      <c r="BR109" s="497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7" t="s">
        <v>40</v>
      </c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 t="s">
        <v>115</v>
      </c>
      <c r="DL109" s="7"/>
      <c r="DM109" s="7"/>
      <c r="DN109" s="407"/>
      <c r="DO109" s="407"/>
      <c r="DP109" s="407"/>
      <c r="DQ109" s="7"/>
      <c r="DR109" s="7"/>
      <c r="DS109" s="8"/>
      <c r="DT109" s="8"/>
      <c r="DU109" s="7" t="s">
        <v>44</v>
      </c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 t="s">
        <v>48</v>
      </c>
      <c r="EI109" s="7"/>
      <c r="EJ109" s="7"/>
      <c r="EK109" s="407">
        <v>5</v>
      </c>
      <c r="EL109" s="407"/>
      <c r="EM109" s="407"/>
      <c r="EN109" s="7"/>
      <c r="EP109" s="7"/>
      <c r="EQ109" s="7"/>
      <c r="ER109" s="7" t="s">
        <v>52</v>
      </c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 t="s">
        <v>47</v>
      </c>
      <c r="FG109" s="7"/>
      <c r="FH109" s="7"/>
      <c r="FI109" s="7"/>
      <c r="FJ109" s="403" t="s">
        <v>56</v>
      </c>
      <c r="FK109" s="403"/>
      <c r="FL109" s="403"/>
      <c r="FM109" s="403"/>
      <c r="FN109" s="403"/>
      <c r="FO109" s="403"/>
      <c r="FP109" s="7"/>
      <c r="FQ109" s="8"/>
      <c r="FR109" s="8"/>
    </row>
    <row r="110" spans="1:174" ht="14.25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408"/>
      <c r="K110" s="408"/>
      <c r="L110" s="408"/>
      <c r="M110" s="408"/>
      <c r="N110" s="408"/>
      <c r="O110" s="408"/>
      <c r="P110" s="408"/>
      <c r="Q110" s="408"/>
      <c r="R110" s="408"/>
      <c r="S110" s="408"/>
      <c r="T110" s="408"/>
      <c r="U110" s="408"/>
      <c r="V110" s="408"/>
      <c r="W110" s="408"/>
      <c r="X110" s="408"/>
      <c r="Y110" s="408"/>
      <c r="Z110" s="408"/>
      <c r="AA110" s="408"/>
      <c r="AB110" s="408"/>
      <c r="AC110" s="408"/>
      <c r="AD110" s="408"/>
      <c r="AE110" s="408"/>
      <c r="AF110" s="408"/>
      <c r="AG110" s="408"/>
      <c r="AH110" s="408"/>
      <c r="AI110" s="408"/>
      <c r="AJ110" s="408"/>
      <c r="AK110" s="408"/>
      <c r="AL110" s="408"/>
      <c r="AM110" s="408"/>
      <c r="AN110" s="408"/>
      <c r="AO110" s="408"/>
      <c r="AP110" s="408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3"/>
      <c r="BF110" s="498"/>
      <c r="BG110" s="498"/>
      <c r="BH110" s="498"/>
      <c r="BI110" s="498"/>
      <c r="BJ110" s="498"/>
      <c r="BK110" s="498"/>
      <c r="BL110" s="498"/>
      <c r="BM110" s="498"/>
      <c r="BN110" s="498"/>
      <c r="BO110" s="498"/>
      <c r="BP110" s="498"/>
      <c r="BQ110" s="498"/>
      <c r="BR110" s="49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7" t="s">
        <v>41</v>
      </c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 t="s">
        <v>116</v>
      </c>
      <c r="DL110" s="7"/>
      <c r="DM110" s="7"/>
      <c r="DN110" s="407"/>
      <c r="DO110" s="407"/>
      <c r="DP110" s="407"/>
      <c r="DQ110" s="7"/>
      <c r="DR110" s="8"/>
      <c r="DS110" s="8"/>
      <c r="DT110" s="8"/>
      <c r="DU110" s="7" t="s">
        <v>45</v>
      </c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 t="s">
        <v>48</v>
      </c>
      <c r="EI110" s="7"/>
      <c r="EJ110" s="7"/>
      <c r="EK110" s="407">
        <v>6</v>
      </c>
      <c r="EL110" s="407"/>
      <c r="EM110" s="407"/>
      <c r="EN110" s="7"/>
      <c r="EP110" s="7"/>
      <c r="EQ110" s="7"/>
      <c r="ER110" s="7" t="s">
        <v>131</v>
      </c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 t="s">
        <v>47</v>
      </c>
      <c r="FG110" s="7"/>
      <c r="FH110" s="7"/>
      <c r="FI110" s="7"/>
      <c r="FJ110" s="403" t="s">
        <v>132</v>
      </c>
      <c r="FK110" s="403"/>
      <c r="FL110" s="403"/>
      <c r="FM110" s="403"/>
      <c r="FN110" s="403"/>
      <c r="FO110" s="403"/>
      <c r="FP110" s="7"/>
      <c r="FQ110" s="8"/>
      <c r="FR110" s="8"/>
    </row>
    <row r="111" spans="1:174" ht="14.25" x14ac:dyDescent="0.15">
      <c r="A111" s="101" t="s">
        <v>76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7" t="s">
        <v>42</v>
      </c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 t="s">
        <v>117</v>
      </c>
      <c r="DL111" s="7"/>
      <c r="DM111" s="7"/>
      <c r="DN111" s="407"/>
      <c r="DO111" s="407"/>
      <c r="DP111" s="407"/>
      <c r="DQ111" s="7"/>
      <c r="DR111" s="8"/>
      <c r="DS111" s="8"/>
      <c r="DT111" s="8"/>
      <c r="DU111" s="7" t="s">
        <v>46</v>
      </c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 t="s">
        <v>48</v>
      </c>
      <c r="EI111" s="7"/>
      <c r="EJ111" s="7"/>
      <c r="EK111" s="407">
        <v>7</v>
      </c>
      <c r="EL111" s="407"/>
      <c r="EM111" s="407"/>
      <c r="EN111" s="7"/>
      <c r="EP111" s="7" t="s">
        <v>113</v>
      </c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 t="s">
        <v>53</v>
      </c>
      <c r="FG111" s="7"/>
      <c r="FH111" s="7"/>
      <c r="FI111" s="7"/>
      <c r="FJ111" s="407" t="s">
        <v>50</v>
      </c>
      <c r="FK111" s="407"/>
      <c r="FL111" s="407"/>
      <c r="FM111" s="407"/>
      <c r="FN111" s="407"/>
      <c r="FO111" s="407"/>
      <c r="FP111" s="7"/>
      <c r="FQ111" s="8"/>
      <c r="FR111" s="8"/>
    </row>
    <row r="112" spans="1:174" ht="14.25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9"/>
      <c r="DO112" s="9"/>
      <c r="DP112" s="9"/>
      <c r="DQ112" s="7"/>
      <c r="DR112" s="8"/>
      <c r="DS112" s="8"/>
      <c r="DT112" s="8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9"/>
      <c r="EL112" s="9"/>
      <c r="EM112" s="9"/>
      <c r="EN112" s="7"/>
      <c r="ER112" s="7" t="s">
        <v>114</v>
      </c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 t="s">
        <v>47</v>
      </c>
      <c r="FG112" s="7"/>
      <c r="FH112" s="7"/>
      <c r="FI112" s="7"/>
      <c r="FJ112" s="403" t="s">
        <v>74</v>
      </c>
      <c r="FK112" s="403"/>
      <c r="FL112" s="403"/>
      <c r="FM112" s="403"/>
      <c r="FN112" s="403"/>
      <c r="FO112" s="403"/>
      <c r="FP112" s="7"/>
      <c r="FQ112" s="8"/>
      <c r="FR112" s="8"/>
    </row>
    <row r="113" spans="1:174" ht="14.25" x14ac:dyDescent="0.15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92"/>
      <c r="DO113" s="92"/>
      <c r="DP113" s="92"/>
      <c r="DQ113" s="7"/>
      <c r="DR113" s="91"/>
      <c r="DS113" s="91"/>
      <c r="DT113" s="91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92"/>
      <c r="EL113" s="92"/>
      <c r="EM113" s="92"/>
      <c r="EN113" s="7"/>
      <c r="ER113" s="7" t="s">
        <v>118</v>
      </c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 t="s">
        <v>47</v>
      </c>
      <c r="FG113" s="7"/>
      <c r="FH113" s="7"/>
      <c r="FI113" s="7"/>
      <c r="FJ113" s="403" t="s">
        <v>54</v>
      </c>
      <c r="FK113" s="403"/>
      <c r="FL113" s="403"/>
      <c r="FM113" s="403"/>
      <c r="FN113" s="403"/>
      <c r="FO113" s="403"/>
      <c r="FP113" s="7"/>
      <c r="FQ113" s="91"/>
      <c r="FR113" s="91"/>
    </row>
    <row r="114" spans="1:174" ht="16.5" customHeight="1" x14ac:dyDescent="0.15">
      <c r="A114" s="8" t="s">
        <v>37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7" t="s">
        <v>119</v>
      </c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 t="s">
        <v>47</v>
      </c>
      <c r="FG114" s="7"/>
      <c r="FH114" s="7"/>
      <c r="FI114" s="7"/>
      <c r="FJ114" s="403" t="s">
        <v>55</v>
      </c>
      <c r="FK114" s="403"/>
      <c r="FL114" s="403"/>
      <c r="FM114" s="403"/>
      <c r="FN114" s="403"/>
      <c r="FO114" s="403"/>
      <c r="FP114" s="1"/>
      <c r="FQ114" s="1"/>
      <c r="FR114" s="8"/>
    </row>
    <row r="115" spans="1:174" ht="16.5" customHeight="1" x14ac:dyDescent="0.15">
      <c r="A115" s="101" t="s">
        <v>147</v>
      </c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1"/>
      <c r="DW115" s="101"/>
      <c r="DX115" s="101"/>
      <c r="DY115" s="101"/>
      <c r="DZ115" s="101"/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01"/>
      <c r="EZ115" s="101"/>
      <c r="FA115" s="101"/>
      <c r="FB115" s="101"/>
      <c r="FC115" s="101"/>
      <c r="FD115" s="101"/>
      <c r="FE115" s="101"/>
      <c r="FF115" s="101"/>
      <c r="FG115" s="101"/>
      <c r="FH115" s="101"/>
      <c r="FI115" s="101"/>
      <c r="FJ115" s="101"/>
      <c r="FK115" s="101"/>
      <c r="FL115" s="101"/>
      <c r="FM115" s="101"/>
      <c r="FN115" s="101"/>
      <c r="FO115" s="101"/>
      <c r="FP115" s="101"/>
      <c r="FQ115" s="101"/>
      <c r="FR115" s="101"/>
    </row>
    <row r="116" spans="1:174" ht="16.5" customHeight="1" x14ac:dyDescent="0.15">
      <c r="A116" s="358" t="s">
        <v>30</v>
      </c>
      <c r="B116" s="358"/>
      <c r="C116" s="358"/>
      <c r="D116" s="358"/>
      <c r="E116" s="358"/>
      <c r="F116" s="358"/>
      <c r="G116" s="358"/>
      <c r="H116" s="358"/>
      <c r="I116" s="358"/>
      <c r="J116" s="358"/>
      <c r="K116" s="415" t="s">
        <v>31</v>
      </c>
      <c r="L116" s="415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  <c r="AD116" s="415"/>
      <c r="AE116" s="415"/>
      <c r="AF116" s="415"/>
      <c r="AG116" s="415"/>
      <c r="AH116" s="415"/>
      <c r="AI116" s="415"/>
      <c r="AJ116" s="415"/>
      <c r="AK116" s="415"/>
      <c r="AL116" s="415"/>
      <c r="AM116" s="415"/>
      <c r="AN116" s="415"/>
      <c r="AO116" s="415"/>
      <c r="AP116" s="415"/>
      <c r="AQ116" s="415"/>
      <c r="AR116" s="415"/>
      <c r="AS116" s="415"/>
      <c r="AT116" s="415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415"/>
      <c r="BW116" s="415"/>
      <c r="BX116" s="415"/>
      <c r="BY116" s="415"/>
      <c r="BZ116" s="415"/>
      <c r="CA116" s="415"/>
      <c r="CB116" s="415"/>
      <c r="CC116" s="415"/>
      <c r="CD116" s="415"/>
      <c r="CE116" s="415"/>
      <c r="CF116" s="415"/>
      <c r="CG116" s="415"/>
      <c r="CH116" s="415"/>
      <c r="CI116" s="415"/>
      <c r="CJ116" s="415"/>
      <c r="CK116" s="415"/>
      <c r="CL116" s="415"/>
      <c r="CM116" s="415"/>
      <c r="CN116" s="415"/>
      <c r="CO116" s="415"/>
      <c r="CP116" s="415"/>
      <c r="CQ116" s="415"/>
      <c r="CR116" s="415"/>
      <c r="CS116" s="415"/>
      <c r="CT116" s="415"/>
      <c r="CU116" s="415"/>
      <c r="CV116" s="415"/>
      <c r="CW116" s="415"/>
      <c r="CX116" s="415"/>
      <c r="CY116" s="415"/>
      <c r="CZ116" s="415"/>
      <c r="DA116" s="415"/>
      <c r="DB116" s="415"/>
      <c r="DC116" s="415"/>
      <c r="DD116" s="415"/>
      <c r="DE116" s="415"/>
      <c r="DF116" s="415"/>
      <c r="DG116" s="415"/>
      <c r="DH116" s="415"/>
      <c r="DI116" s="415"/>
      <c r="DJ116" s="415"/>
      <c r="DK116" s="415"/>
      <c r="DL116" s="415"/>
      <c r="DM116" s="415"/>
      <c r="DN116" s="415"/>
      <c r="DO116" s="415"/>
      <c r="DP116" s="415"/>
      <c r="DQ116" s="415"/>
      <c r="DR116" s="415"/>
      <c r="DS116" s="415"/>
      <c r="DT116" s="415"/>
      <c r="DU116" s="415"/>
      <c r="DV116" s="415"/>
      <c r="DW116" s="415"/>
      <c r="DX116" s="415"/>
      <c r="DY116" s="415"/>
      <c r="DZ116" s="415"/>
      <c r="EA116" s="415"/>
      <c r="EB116" s="415"/>
      <c r="EC116" s="415"/>
      <c r="ED116" s="415"/>
      <c r="EE116" s="415"/>
      <c r="EF116" s="415"/>
      <c r="EG116" s="415"/>
      <c r="EH116" s="415"/>
      <c r="EI116" s="415"/>
      <c r="EJ116" s="415"/>
      <c r="EK116" s="415"/>
      <c r="EL116" s="415"/>
      <c r="EM116" s="415"/>
      <c r="EN116" s="415"/>
      <c r="EO116" s="415"/>
      <c r="EP116" s="415"/>
      <c r="EQ116" s="415"/>
      <c r="ER116" s="415"/>
      <c r="ES116" s="415"/>
      <c r="ET116" s="415"/>
      <c r="EU116" s="415"/>
      <c r="EV116" s="415"/>
      <c r="EW116" s="415"/>
      <c r="EX116" s="415"/>
      <c r="EY116" s="415"/>
      <c r="EZ116" s="415"/>
      <c r="FA116" s="415"/>
      <c r="FB116" s="415"/>
      <c r="FC116" s="415"/>
      <c r="FD116" s="415"/>
      <c r="FE116" s="415"/>
      <c r="FF116" s="415"/>
      <c r="FG116" s="415"/>
      <c r="FH116" s="415"/>
      <c r="FI116" s="415"/>
      <c r="FJ116" s="415"/>
      <c r="FK116" s="415"/>
      <c r="FL116" s="415"/>
      <c r="FM116" s="96"/>
      <c r="FN116" s="96"/>
      <c r="FO116" s="96"/>
      <c r="FP116" s="96"/>
      <c r="FQ116" s="96"/>
      <c r="FR116" s="96"/>
    </row>
    <row r="117" spans="1:174" ht="16.5" customHeight="1" x14ac:dyDescent="0.15">
      <c r="A117" s="358" t="s">
        <v>32</v>
      </c>
      <c r="B117" s="358"/>
      <c r="C117" s="358"/>
      <c r="D117" s="358"/>
      <c r="E117" s="358"/>
      <c r="F117" s="358"/>
      <c r="G117" s="358"/>
      <c r="H117" s="358"/>
      <c r="I117" s="358"/>
      <c r="J117" s="358"/>
      <c r="K117" s="99" t="s">
        <v>151</v>
      </c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  <c r="EK117" s="99"/>
      <c r="EL117" s="99"/>
      <c r="EM117" s="99"/>
      <c r="EN117" s="99"/>
      <c r="EO117" s="99"/>
      <c r="EP117" s="99"/>
      <c r="EQ117" s="99"/>
      <c r="ER117" s="99"/>
      <c r="ES117" s="99"/>
      <c r="ET117" s="99"/>
      <c r="EU117" s="99"/>
      <c r="EV117" s="99"/>
      <c r="EW117" s="99"/>
      <c r="EX117" s="99"/>
      <c r="EY117" s="99"/>
      <c r="EZ117" s="99"/>
      <c r="FA117" s="99"/>
      <c r="FB117" s="99"/>
      <c r="FC117" s="99"/>
      <c r="FD117" s="99"/>
      <c r="FE117" s="99"/>
      <c r="FF117" s="99"/>
      <c r="FG117" s="99"/>
      <c r="FH117" s="99"/>
      <c r="FI117" s="99"/>
      <c r="FJ117" s="99"/>
      <c r="FK117" s="99"/>
      <c r="FL117" s="99"/>
      <c r="FM117" s="97"/>
      <c r="FN117" s="97"/>
      <c r="FO117" s="97"/>
      <c r="FP117" s="97"/>
      <c r="FQ117" s="97"/>
      <c r="FR117" s="97"/>
    </row>
    <row r="118" spans="1:174" ht="16.5" customHeight="1" x14ac:dyDescent="0.15">
      <c r="A118" s="356" t="s">
        <v>33</v>
      </c>
      <c r="B118" s="356"/>
      <c r="C118" s="356"/>
      <c r="D118" s="356"/>
      <c r="E118" s="356"/>
      <c r="F118" s="356"/>
      <c r="G118" s="356"/>
      <c r="H118" s="356"/>
      <c r="I118" s="356"/>
      <c r="J118" s="356"/>
      <c r="K118" s="100" t="s">
        <v>34</v>
      </c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  <c r="EO118" s="100"/>
      <c r="EP118" s="100"/>
      <c r="EQ118" s="100"/>
      <c r="ER118" s="100"/>
      <c r="ES118" s="100"/>
      <c r="ET118" s="100"/>
      <c r="EU118" s="100"/>
      <c r="EV118" s="100"/>
      <c r="EW118" s="100"/>
      <c r="EX118" s="100"/>
      <c r="EY118" s="100"/>
      <c r="EZ118" s="100"/>
      <c r="FA118" s="100"/>
      <c r="FB118" s="100"/>
      <c r="FC118" s="100"/>
      <c r="FD118" s="100"/>
      <c r="FE118" s="100"/>
      <c r="FF118" s="100"/>
      <c r="FG118" s="100"/>
      <c r="FH118" s="100"/>
      <c r="FI118" s="100"/>
      <c r="FJ118" s="100"/>
      <c r="FK118" s="100"/>
      <c r="FL118" s="100"/>
      <c r="FM118" s="98"/>
      <c r="FN118" s="98"/>
      <c r="FO118" s="98"/>
      <c r="FP118" s="98"/>
      <c r="FQ118" s="98"/>
      <c r="FR118" s="98"/>
    </row>
    <row r="119" spans="1:174" ht="16.5" customHeight="1" x14ac:dyDescent="0.15">
      <c r="A119" s="358" t="s">
        <v>35</v>
      </c>
      <c r="B119" s="358"/>
      <c r="C119" s="358"/>
      <c r="D119" s="358"/>
      <c r="E119" s="358"/>
      <c r="F119" s="358"/>
      <c r="G119" s="358"/>
      <c r="H119" s="358"/>
      <c r="I119" s="358"/>
      <c r="J119" s="358"/>
      <c r="K119" s="100" t="s">
        <v>152</v>
      </c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00"/>
      <c r="EX119" s="100"/>
      <c r="EY119" s="100"/>
      <c r="EZ119" s="100"/>
      <c r="FA119" s="100"/>
      <c r="FB119" s="100"/>
      <c r="FC119" s="100"/>
      <c r="FD119" s="100"/>
      <c r="FE119" s="100"/>
      <c r="FF119" s="100"/>
      <c r="FG119" s="100"/>
      <c r="FH119" s="100"/>
      <c r="FI119" s="100"/>
      <c r="FJ119" s="100"/>
      <c r="FK119" s="100"/>
      <c r="FL119" s="100"/>
      <c r="FM119" s="96"/>
      <c r="FN119" s="96"/>
      <c r="FO119" s="96"/>
      <c r="FP119" s="96"/>
      <c r="FQ119" s="96"/>
      <c r="FR119" s="96"/>
    </row>
    <row r="120" spans="1:174" ht="16.5" customHeight="1" x14ac:dyDescent="0.15">
      <c r="A120" s="101" t="s">
        <v>148</v>
      </c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J120" s="101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1"/>
      <c r="DV120" s="101"/>
      <c r="DW120" s="101"/>
      <c r="DX120" s="101"/>
      <c r="DY120" s="101"/>
      <c r="DZ120" s="101"/>
      <c r="EA120" s="101"/>
      <c r="EB120" s="101"/>
      <c r="EC120" s="101"/>
      <c r="ED120" s="101"/>
      <c r="EE120" s="101"/>
      <c r="EF120" s="101"/>
      <c r="EG120" s="101"/>
      <c r="EH120" s="101"/>
      <c r="EI120" s="101"/>
      <c r="EJ120" s="101"/>
      <c r="EK120" s="101"/>
      <c r="EL120" s="101"/>
      <c r="EM120" s="101"/>
      <c r="EN120" s="101"/>
      <c r="EO120" s="101"/>
      <c r="EP120" s="101"/>
      <c r="EQ120" s="101"/>
      <c r="ER120" s="101"/>
      <c r="ES120" s="101"/>
      <c r="ET120" s="101"/>
      <c r="EU120" s="101"/>
      <c r="EV120" s="101"/>
      <c r="EW120" s="101"/>
      <c r="EX120" s="101"/>
      <c r="EY120" s="101"/>
      <c r="EZ120" s="101"/>
      <c r="FA120" s="101"/>
      <c r="FB120" s="101"/>
      <c r="FC120" s="101"/>
      <c r="FD120" s="101"/>
      <c r="FE120" s="101"/>
      <c r="FF120" s="101"/>
      <c r="FG120" s="101"/>
      <c r="FH120" s="101"/>
      <c r="FI120" s="101"/>
      <c r="FJ120" s="101"/>
      <c r="FK120" s="101"/>
      <c r="FL120" s="101"/>
      <c r="FM120" s="101"/>
      <c r="FN120" s="101"/>
      <c r="FO120" s="101"/>
      <c r="FP120" s="101"/>
      <c r="FQ120" s="101"/>
      <c r="FR120" s="101"/>
    </row>
    <row r="121" spans="1:174" ht="16.5" customHeight="1" x14ac:dyDescent="0.15">
      <c r="A121" s="101" t="s">
        <v>150</v>
      </c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</row>
    <row r="122" spans="1:174" ht="16.5" customHeight="1" x14ac:dyDescent="0.15">
      <c r="A122" s="414" t="s">
        <v>149</v>
      </c>
      <c r="B122" s="357"/>
      <c r="C122" s="357"/>
      <c r="D122" s="357"/>
      <c r="E122" s="357"/>
      <c r="F122" s="357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  <c r="BC122" s="357"/>
      <c r="BD122" s="357"/>
      <c r="BE122" s="357"/>
      <c r="BF122" s="357"/>
      <c r="BG122" s="357"/>
      <c r="BH122" s="357"/>
      <c r="BI122" s="357"/>
      <c r="BJ122" s="357"/>
      <c r="BK122" s="357"/>
      <c r="BL122" s="357"/>
      <c r="BM122" s="357"/>
      <c r="BN122" s="357"/>
      <c r="BO122" s="357"/>
      <c r="BP122" s="357"/>
      <c r="BQ122" s="357"/>
      <c r="BR122" s="357"/>
      <c r="BS122" s="357"/>
      <c r="BT122" s="357"/>
      <c r="BU122" s="357"/>
      <c r="BV122" s="357"/>
      <c r="BW122" s="357"/>
      <c r="BX122" s="357"/>
      <c r="BY122" s="357"/>
      <c r="BZ122" s="357"/>
      <c r="CA122" s="357"/>
      <c r="CB122" s="357"/>
      <c r="CC122" s="357"/>
      <c r="CD122" s="357"/>
      <c r="CE122" s="357"/>
      <c r="CF122" s="357"/>
      <c r="CG122" s="357"/>
      <c r="CH122" s="357"/>
      <c r="CI122" s="357"/>
      <c r="CJ122" s="357"/>
      <c r="CK122" s="357"/>
      <c r="CL122" s="357"/>
      <c r="CM122" s="357"/>
      <c r="CN122" s="357"/>
      <c r="CO122" s="357"/>
      <c r="CP122" s="357"/>
      <c r="CQ122" s="357"/>
      <c r="CR122" s="357"/>
      <c r="CS122" s="357"/>
      <c r="CT122" s="357"/>
      <c r="CU122" s="357"/>
      <c r="CV122" s="357"/>
      <c r="CW122" s="357"/>
      <c r="CX122" s="357"/>
      <c r="CY122" s="357"/>
      <c r="CZ122" s="357"/>
      <c r="DA122" s="357"/>
      <c r="DB122" s="357"/>
      <c r="DC122" s="357"/>
      <c r="DD122" s="357"/>
      <c r="DE122" s="357"/>
      <c r="DF122" s="357"/>
      <c r="DG122" s="357"/>
      <c r="DH122" s="357"/>
      <c r="DI122" s="357"/>
      <c r="DJ122" s="357"/>
      <c r="DK122" s="357"/>
      <c r="DL122" s="357"/>
      <c r="DM122" s="357"/>
      <c r="DN122" s="357"/>
      <c r="DO122" s="357"/>
      <c r="DP122" s="357"/>
      <c r="DQ122" s="357"/>
      <c r="DR122" s="357"/>
      <c r="DS122" s="357"/>
      <c r="DT122" s="357"/>
      <c r="DU122" s="357"/>
      <c r="DV122" s="357"/>
      <c r="DW122" s="357"/>
      <c r="DX122" s="357"/>
      <c r="DY122" s="357"/>
      <c r="DZ122" s="357"/>
      <c r="EA122" s="357"/>
      <c r="EB122" s="357"/>
      <c r="EC122" s="357"/>
      <c r="ED122" s="357"/>
      <c r="EE122" s="357"/>
      <c r="EF122" s="357"/>
      <c r="EG122" s="357"/>
      <c r="EH122" s="357"/>
      <c r="EI122" s="357"/>
      <c r="EJ122" s="357"/>
      <c r="EK122" s="357"/>
      <c r="EL122" s="357"/>
      <c r="EM122" s="357"/>
      <c r="EN122" s="357"/>
      <c r="EO122" s="357"/>
      <c r="EP122" s="357"/>
      <c r="EQ122" s="357"/>
      <c r="ER122" s="357"/>
      <c r="ES122" s="357"/>
      <c r="ET122" s="357"/>
      <c r="EU122" s="357"/>
      <c r="EV122" s="357"/>
      <c r="EW122" s="357"/>
      <c r="EX122" s="357"/>
      <c r="EY122" s="357"/>
      <c r="EZ122" s="357"/>
      <c r="FA122" s="357"/>
      <c r="FB122" s="357"/>
      <c r="FC122" s="357"/>
      <c r="FD122" s="357"/>
      <c r="FE122" s="357"/>
      <c r="FF122" s="357"/>
      <c r="FG122" s="357"/>
      <c r="FH122" s="357"/>
      <c r="FI122" s="357"/>
      <c r="FJ122" s="357"/>
      <c r="FK122" s="357"/>
      <c r="FL122" s="357"/>
      <c r="FM122" s="357"/>
      <c r="FN122" s="357"/>
      <c r="FO122" s="357"/>
      <c r="FP122" s="357"/>
      <c r="FQ122" s="357"/>
      <c r="FR122" s="357"/>
    </row>
    <row r="123" spans="1:174" ht="14.25" x14ac:dyDescent="0.15">
      <c r="A123" s="95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94"/>
      <c r="EZ123" s="94"/>
      <c r="FA123" s="94"/>
      <c r="FB123" s="94"/>
      <c r="FC123" s="94"/>
      <c r="FD123" s="94"/>
      <c r="FE123" s="94"/>
      <c r="FF123" s="94"/>
      <c r="FG123" s="94"/>
      <c r="FH123" s="94"/>
      <c r="FI123" s="94"/>
      <c r="FJ123" s="94"/>
      <c r="FK123" s="94"/>
      <c r="FL123" s="94"/>
      <c r="FM123" s="94"/>
      <c r="FN123" s="94"/>
      <c r="FO123" s="94"/>
      <c r="FP123" s="94"/>
      <c r="FQ123" s="94"/>
      <c r="FR123" s="94"/>
    </row>
    <row r="124" spans="1:174" ht="14.25" x14ac:dyDescent="0.15">
      <c r="A124" s="95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94"/>
      <c r="EZ124" s="94"/>
      <c r="FA124" s="94"/>
      <c r="FB124" s="94"/>
      <c r="FC124" s="94"/>
      <c r="FD124" s="94"/>
      <c r="FE124" s="94"/>
      <c r="FF124" s="94"/>
      <c r="FG124" s="94"/>
      <c r="FH124" s="94"/>
      <c r="FI124" s="94"/>
      <c r="FJ124" s="94"/>
      <c r="FK124" s="94"/>
      <c r="FL124" s="94"/>
      <c r="FM124" s="94"/>
      <c r="FN124" s="94"/>
      <c r="FO124" s="94"/>
      <c r="FP124" s="94"/>
      <c r="FQ124" s="94"/>
      <c r="FR124" s="94"/>
    </row>
    <row r="125" spans="1:174" ht="14.25" x14ac:dyDescent="0.15">
      <c r="A125" s="357"/>
      <c r="B125" s="357"/>
      <c r="C125" s="357"/>
      <c r="D125" s="357"/>
      <c r="E125" s="357"/>
      <c r="F125" s="357"/>
      <c r="G125" s="357"/>
      <c r="H125" s="357"/>
      <c r="I125" s="357"/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7"/>
      <c r="AB125" s="357"/>
      <c r="AC125" s="357"/>
      <c r="AD125" s="357"/>
      <c r="AE125" s="357"/>
      <c r="AF125" s="357"/>
      <c r="AG125" s="357"/>
      <c r="AH125" s="357"/>
      <c r="AI125" s="357"/>
      <c r="AJ125" s="357"/>
      <c r="AK125" s="357"/>
      <c r="AL125" s="357"/>
      <c r="AM125" s="357"/>
      <c r="AN125" s="357"/>
      <c r="AO125" s="357"/>
      <c r="AP125" s="357"/>
      <c r="AQ125" s="357"/>
      <c r="AR125" s="357"/>
      <c r="AS125" s="357"/>
      <c r="AT125" s="357"/>
      <c r="AU125" s="357"/>
      <c r="AV125" s="357"/>
      <c r="AW125" s="357"/>
      <c r="AX125" s="357"/>
      <c r="AY125" s="357"/>
      <c r="AZ125" s="357"/>
      <c r="BA125" s="357"/>
      <c r="BB125" s="357"/>
      <c r="BC125" s="357"/>
      <c r="BD125" s="357"/>
      <c r="BE125" s="357"/>
      <c r="BF125" s="357"/>
      <c r="BG125" s="357"/>
      <c r="BH125" s="357"/>
      <c r="BI125" s="357"/>
      <c r="BJ125" s="357"/>
      <c r="BK125" s="357"/>
      <c r="BL125" s="357"/>
      <c r="BM125" s="357"/>
      <c r="BN125" s="357"/>
      <c r="BO125" s="357"/>
      <c r="BP125" s="357"/>
      <c r="BQ125" s="357"/>
      <c r="BR125" s="357"/>
      <c r="BS125" s="357"/>
      <c r="BT125" s="357"/>
      <c r="BU125" s="357"/>
      <c r="BV125" s="357"/>
      <c r="BW125" s="357"/>
      <c r="BX125" s="357"/>
      <c r="BY125" s="357"/>
      <c r="BZ125" s="357"/>
      <c r="CA125" s="357"/>
      <c r="CB125" s="357"/>
      <c r="CC125" s="357"/>
      <c r="CD125" s="357"/>
      <c r="CE125" s="357"/>
      <c r="CF125" s="357"/>
      <c r="CG125" s="357"/>
      <c r="CH125" s="357"/>
      <c r="CI125" s="357"/>
      <c r="CJ125" s="357"/>
      <c r="CK125" s="357"/>
      <c r="CL125" s="357"/>
      <c r="CM125" s="357"/>
      <c r="CN125" s="357"/>
      <c r="CO125" s="357"/>
      <c r="CP125" s="357"/>
      <c r="CQ125" s="357"/>
      <c r="CR125" s="357"/>
      <c r="CS125" s="357"/>
      <c r="CT125" s="357"/>
      <c r="CU125" s="357"/>
      <c r="CV125" s="357"/>
      <c r="CW125" s="357"/>
      <c r="CX125" s="357"/>
      <c r="CY125" s="357"/>
      <c r="CZ125" s="357"/>
      <c r="DA125" s="357"/>
      <c r="DB125" s="357"/>
      <c r="DC125" s="357"/>
      <c r="DD125" s="357"/>
      <c r="DE125" s="357"/>
      <c r="DF125" s="357"/>
      <c r="DG125" s="357"/>
      <c r="DH125" s="357"/>
      <c r="DI125" s="357"/>
      <c r="DJ125" s="357"/>
      <c r="DK125" s="357"/>
      <c r="DL125" s="357"/>
      <c r="DM125" s="357"/>
      <c r="DN125" s="357"/>
      <c r="DO125" s="357"/>
      <c r="DP125" s="357"/>
      <c r="DQ125" s="357"/>
      <c r="DR125" s="357"/>
      <c r="DS125" s="357"/>
      <c r="DT125" s="357"/>
      <c r="DU125" s="357"/>
      <c r="DV125" s="357"/>
      <c r="DW125" s="357"/>
      <c r="DX125" s="357"/>
      <c r="DY125" s="357"/>
      <c r="DZ125" s="357"/>
      <c r="EA125" s="357"/>
      <c r="EB125" s="357"/>
      <c r="EC125" s="357"/>
      <c r="ED125" s="357"/>
      <c r="EE125" s="357"/>
      <c r="EF125" s="357"/>
      <c r="EG125" s="357"/>
      <c r="EH125" s="357"/>
      <c r="EI125" s="357"/>
      <c r="EJ125" s="357"/>
      <c r="EK125" s="357"/>
      <c r="EL125" s="357"/>
      <c r="EM125" s="357"/>
      <c r="EN125" s="357"/>
      <c r="EO125" s="357"/>
      <c r="EP125" s="357"/>
      <c r="EQ125" s="357"/>
      <c r="ER125" s="357"/>
      <c r="ES125" s="357"/>
      <c r="ET125" s="357"/>
      <c r="EU125" s="357"/>
      <c r="EV125" s="357"/>
      <c r="EW125" s="357"/>
      <c r="EX125" s="357"/>
      <c r="EY125" s="357"/>
      <c r="EZ125" s="357"/>
      <c r="FA125" s="357"/>
      <c r="FB125" s="357"/>
      <c r="FC125" s="357"/>
      <c r="FD125" s="357"/>
      <c r="FE125" s="357"/>
      <c r="FF125" s="357"/>
      <c r="FG125" s="357"/>
      <c r="FH125" s="357"/>
      <c r="FI125" s="357"/>
      <c r="FJ125" s="357"/>
      <c r="FK125" s="357"/>
      <c r="FL125" s="357"/>
      <c r="FM125" s="357"/>
      <c r="FN125" s="357"/>
      <c r="FO125" s="357"/>
      <c r="FP125" s="357"/>
      <c r="FQ125" s="357"/>
      <c r="FR125" s="357"/>
    </row>
    <row r="126" spans="1:174" ht="14.25" x14ac:dyDescent="0.15">
      <c r="A126" s="357" t="s">
        <v>36</v>
      </c>
      <c r="B126" s="357"/>
      <c r="C126" s="357"/>
      <c r="D126" s="357"/>
      <c r="E126" s="357"/>
      <c r="F126" s="357"/>
      <c r="G126" s="357"/>
      <c r="H126" s="357"/>
      <c r="I126" s="357"/>
      <c r="J126" s="357"/>
      <c r="K126" s="357"/>
      <c r="L126" s="357"/>
      <c r="M126" s="357"/>
      <c r="N126" s="357"/>
      <c r="O126" s="357"/>
      <c r="P126" s="357"/>
      <c r="Q126" s="357"/>
      <c r="R126" s="357"/>
      <c r="S126" s="357"/>
      <c r="T126" s="357"/>
      <c r="U126" s="357"/>
      <c r="V126" s="357"/>
      <c r="W126" s="357"/>
      <c r="X126" s="357"/>
      <c r="Y126" s="357"/>
      <c r="Z126" s="357"/>
      <c r="AA126" s="357"/>
      <c r="AB126" s="357"/>
      <c r="AC126" s="357"/>
      <c r="AD126" s="357"/>
      <c r="AE126" s="357"/>
      <c r="AF126" s="357"/>
      <c r="AG126" s="357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7"/>
      <c r="BA126" s="357"/>
      <c r="BB126" s="357"/>
      <c r="BC126" s="357"/>
      <c r="BD126" s="357"/>
      <c r="BE126" s="357"/>
      <c r="BF126" s="357"/>
      <c r="BG126" s="357"/>
      <c r="BH126" s="357"/>
      <c r="BI126" s="357"/>
      <c r="BJ126" s="357"/>
      <c r="BK126" s="357"/>
      <c r="BL126" s="357"/>
      <c r="BM126" s="357"/>
      <c r="BN126" s="357"/>
      <c r="BO126" s="357"/>
      <c r="BP126" s="357"/>
      <c r="BQ126" s="357"/>
      <c r="BR126" s="357"/>
      <c r="BS126" s="357"/>
      <c r="BT126" s="357"/>
      <c r="BU126" s="357"/>
      <c r="BV126" s="357"/>
      <c r="BW126" s="357"/>
      <c r="BX126" s="357"/>
      <c r="BY126" s="357"/>
      <c r="BZ126" s="357"/>
      <c r="CA126" s="357"/>
      <c r="CB126" s="357"/>
      <c r="CC126" s="357"/>
      <c r="CD126" s="357"/>
      <c r="CE126" s="357"/>
      <c r="CF126" s="357"/>
      <c r="CG126" s="357"/>
      <c r="CH126" s="357"/>
      <c r="CI126" s="357"/>
      <c r="CJ126" s="357"/>
      <c r="CK126" s="357"/>
      <c r="CL126" s="357"/>
      <c r="CM126" s="357"/>
      <c r="CN126" s="357"/>
      <c r="CO126" s="357"/>
      <c r="CP126" s="357"/>
      <c r="CQ126" s="357"/>
      <c r="CR126" s="357"/>
      <c r="CS126" s="357"/>
      <c r="CT126" s="357"/>
      <c r="CU126" s="357"/>
      <c r="CV126" s="357"/>
      <c r="CW126" s="357"/>
      <c r="CX126" s="357"/>
      <c r="CY126" s="357"/>
      <c r="CZ126" s="357"/>
      <c r="DA126" s="357"/>
      <c r="DB126" s="357"/>
      <c r="DC126" s="357"/>
      <c r="DD126" s="357"/>
      <c r="DE126" s="357"/>
      <c r="DF126" s="357"/>
      <c r="DG126" s="357"/>
      <c r="DH126" s="357"/>
      <c r="DI126" s="357"/>
      <c r="DJ126" s="357"/>
      <c r="DK126" s="357"/>
      <c r="DL126" s="357"/>
      <c r="DM126" s="357"/>
      <c r="DN126" s="357"/>
      <c r="DO126" s="357"/>
      <c r="DP126" s="357"/>
      <c r="DQ126" s="357"/>
      <c r="DR126" s="357"/>
      <c r="DS126" s="357"/>
      <c r="DT126" s="357"/>
      <c r="DU126" s="357"/>
      <c r="DV126" s="357"/>
      <c r="DW126" s="357"/>
      <c r="DX126" s="357"/>
      <c r="DY126" s="357"/>
      <c r="DZ126" s="357"/>
      <c r="EA126" s="357"/>
      <c r="EB126" s="357"/>
      <c r="EC126" s="357"/>
      <c r="ED126" s="357"/>
      <c r="EE126" s="357"/>
      <c r="EF126" s="357"/>
      <c r="EG126" s="357"/>
      <c r="EH126" s="357"/>
      <c r="EI126" s="357"/>
      <c r="EJ126" s="357"/>
      <c r="EK126" s="357"/>
      <c r="EL126" s="357"/>
      <c r="EM126" s="357"/>
      <c r="EN126" s="357"/>
      <c r="EO126" s="357"/>
      <c r="EP126" s="357"/>
      <c r="EQ126" s="357"/>
      <c r="ER126" s="357"/>
      <c r="ES126" s="357"/>
      <c r="ET126" s="357"/>
      <c r="EU126" s="357"/>
      <c r="EV126" s="357"/>
      <c r="EW126" s="357"/>
      <c r="EX126" s="357"/>
      <c r="EY126" s="357"/>
      <c r="EZ126" s="357"/>
      <c r="FA126" s="357"/>
      <c r="FB126" s="357"/>
      <c r="FC126" s="357"/>
      <c r="FD126" s="357"/>
      <c r="FE126" s="357"/>
      <c r="FF126" s="357"/>
      <c r="FG126" s="357"/>
      <c r="FH126" s="357"/>
      <c r="FI126" s="357"/>
      <c r="FJ126" s="357"/>
      <c r="FK126" s="357"/>
      <c r="FL126" s="357"/>
      <c r="FM126" s="357"/>
      <c r="FN126" s="357"/>
      <c r="FO126" s="357"/>
      <c r="FP126" s="357"/>
      <c r="FQ126" s="357"/>
      <c r="FR126" s="357"/>
    </row>
    <row r="127" spans="1:174" ht="14.25" x14ac:dyDescent="0.15">
      <c r="A127" s="357" t="s">
        <v>110</v>
      </c>
      <c r="B127" s="357"/>
      <c r="C127" s="357"/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W127" s="357"/>
      <c r="X127" s="357"/>
      <c r="Y127" s="357"/>
      <c r="Z127" s="357"/>
      <c r="AA127" s="357"/>
      <c r="AB127" s="357"/>
      <c r="AC127" s="357"/>
      <c r="AD127" s="357"/>
      <c r="AE127" s="357"/>
      <c r="AF127" s="357"/>
      <c r="AG127" s="357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7"/>
      <c r="BA127" s="357"/>
      <c r="BB127" s="357"/>
      <c r="BC127" s="357"/>
      <c r="BD127" s="357"/>
      <c r="BE127" s="357"/>
      <c r="BF127" s="357"/>
      <c r="BG127" s="357"/>
      <c r="BH127" s="357"/>
      <c r="BI127" s="357"/>
      <c r="BJ127" s="357"/>
      <c r="BK127" s="357"/>
      <c r="BL127" s="357"/>
      <c r="BM127" s="357"/>
      <c r="BN127" s="357"/>
      <c r="BO127" s="357"/>
      <c r="BP127" s="357"/>
      <c r="BQ127" s="357"/>
      <c r="BR127" s="357"/>
      <c r="BS127" s="357"/>
      <c r="BT127" s="357"/>
      <c r="BU127" s="357"/>
      <c r="BV127" s="357"/>
      <c r="BW127" s="357"/>
      <c r="BX127" s="357"/>
      <c r="BY127" s="357"/>
      <c r="BZ127" s="357"/>
      <c r="CA127" s="357"/>
      <c r="CB127" s="357"/>
      <c r="CC127" s="357"/>
      <c r="CD127" s="357"/>
      <c r="CE127" s="357"/>
      <c r="CF127" s="357"/>
      <c r="CG127" s="357"/>
      <c r="CH127" s="357"/>
      <c r="CI127" s="357"/>
      <c r="CJ127" s="357"/>
      <c r="CK127" s="357"/>
      <c r="CL127" s="357"/>
      <c r="CM127" s="357"/>
      <c r="CN127" s="357"/>
      <c r="CO127" s="357"/>
      <c r="CP127" s="357"/>
      <c r="CQ127" s="357"/>
      <c r="CR127" s="357"/>
      <c r="CS127" s="357"/>
      <c r="CT127" s="357"/>
      <c r="CU127" s="357"/>
      <c r="CV127" s="357"/>
      <c r="CW127" s="357"/>
      <c r="CX127" s="357"/>
      <c r="CY127" s="357"/>
      <c r="CZ127" s="357"/>
      <c r="DA127" s="357"/>
      <c r="DB127" s="357"/>
      <c r="DC127" s="357"/>
      <c r="DD127" s="357"/>
      <c r="DE127" s="357"/>
      <c r="DF127" s="357"/>
      <c r="DG127" s="357"/>
      <c r="DH127" s="357"/>
      <c r="DI127" s="357"/>
      <c r="DJ127" s="357"/>
      <c r="DK127" s="357"/>
      <c r="DL127" s="357"/>
      <c r="DM127" s="357"/>
      <c r="DN127" s="357"/>
      <c r="DO127" s="357"/>
      <c r="DP127" s="357"/>
      <c r="DQ127" s="357"/>
      <c r="DR127" s="357"/>
      <c r="DS127" s="357"/>
      <c r="DT127" s="357"/>
      <c r="DU127" s="357"/>
      <c r="DV127" s="357"/>
      <c r="DW127" s="357"/>
      <c r="DX127" s="357"/>
      <c r="DY127" s="357"/>
      <c r="DZ127" s="357"/>
      <c r="EA127" s="357"/>
      <c r="EB127" s="357"/>
      <c r="EC127" s="357"/>
      <c r="ED127" s="357"/>
      <c r="EE127" s="357"/>
      <c r="EF127" s="357"/>
      <c r="EG127" s="357"/>
      <c r="EH127" s="357"/>
      <c r="EI127" s="357"/>
      <c r="EJ127" s="357"/>
      <c r="EK127" s="357"/>
      <c r="EL127" s="357"/>
      <c r="EM127" s="357"/>
      <c r="EN127" s="357"/>
      <c r="EO127" s="357"/>
      <c r="EP127" s="357"/>
      <c r="EQ127" s="357"/>
      <c r="ER127" s="357"/>
      <c r="ES127" s="357"/>
      <c r="ET127" s="357"/>
      <c r="EU127" s="357"/>
      <c r="EV127" s="357"/>
      <c r="EW127" s="357"/>
      <c r="EX127" s="357"/>
      <c r="EY127" s="357"/>
      <c r="EZ127" s="357"/>
      <c r="FA127" s="357"/>
      <c r="FB127" s="357"/>
      <c r="FC127" s="357"/>
      <c r="FD127" s="357"/>
      <c r="FE127" s="357"/>
      <c r="FF127" s="357"/>
      <c r="FG127" s="357"/>
      <c r="FH127" s="357"/>
      <c r="FI127" s="357"/>
      <c r="FJ127" s="357"/>
      <c r="FK127" s="357"/>
      <c r="FL127" s="357"/>
      <c r="FM127" s="357"/>
      <c r="FN127" s="357"/>
      <c r="FO127" s="357"/>
      <c r="FP127" s="357"/>
      <c r="FQ127" s="357"/>
      <c r="FR127" s="357"/>
    </row>
    <row r="128" spans="1:174" ht="14.25" x14ac:dyDescent="0.15">
      <c r="A128" s="357" t="s">
        <v>111</v>
      </c>
      <c r="B128" s="357"/>
      <c r="C128" s="357"/>
      <c r="D128" s="357"/>
      <c r="E128" s="357"/>
      <c r="F128" s="357"/>
      <c r="G128" s="357"/>
      <c r="H128" s="357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7"/>
      <c r="BA128" s="357"/>
      <c r="BB128" s="357"/>
      <c r="BC128" s="357"/>
      <c r="BD128" s="357"/>
      <c r="BE128" s="357"/>
      <c r="BF128" s="357"/>
      <c r="BG128" s="357"/>
      <c r="BH128" s="357"/>
      <c r="BI128" s="357"/>
      <c r="BJ128" s="357"/>
      <c r="BK128" s="357"/>
      <c r="BL128" s="357"/>
      <c r="BM128" s="357"/>
      <c r="BN128" s="357"/>
      <c r="BO128" s="357"/>
      <c r="BP128" s="357"/>
      <c r="BQ128" s="357"/>
      <c r="BR128" s="357"/>
      <c r="BS128" s="357"/>
      <c r="BT128" s="357"/>
      <c r="BU128" s="357"/>
      <c r="BV128" s="357"/>
      <c r="BW128" s="357"/>
      <c r="BX128" s="357"/>
      <c r="BY128" s="357"/>
      <c r="BZ128" s="357"/>
      <c r="CA128" s="357"/>
      <c r="CB128" s="357"/>
      <c r="CC128" s="357"/>
      <c r="CD128" s="357"/>
      <c r="CE128" s="357"/>
      <c r="CF128" s="357"/>
      <c r="CG128" s="357"/>
      <c r="CH128" s="357"/>
      <c r="CI128" s="357"/>
      <c r="CJ128" s="357"/>
      <c r="CK128" s="357"/>
      <c r="CL128" s="357"/>
      <c r="CM128" s="357"/>
      <c r="CN128" s="357"/>
      <c r="CO128" s="357"/>
      <c r="CP128" s="357"/>
      <c r="CQ128" s="357"/>
      <c r="CR128" s="357"/>
      <c r="CS128" s="357"/>
      <c r="CT128" s="357"/>
      <c r="CU128" s="357"/>
      <c r="CV128" s="357"/>
      <c r="CW128" s="357"/>
      <c r="CX128" s="357"/>
      <c r="CY128" s="357"/>
      <c r="CZ128" s="357"/>
      <c r="DA128" s="357"/>
      <c r="DB128" s="357"/>
      <c r="DC128" s="357"/>
      <c r="DD128" s="357"/>
      <c r="DE128" s="357"/>
      <c r="DF128" s="357"/>
      <c r="DG128" s="357"/>
      <c r="DH128" s="357"/>
      <c r="DI128" s="357"/>
      <c r="DJ128" s="357"/>
      <c r="DK128" s="357"/>
      <c r="DL128" s="357"/>
      <c r="DM128" s="357"/>
      <c r="DN128" s="357"/>
      <c r="DO128" s="357"/>
      <c r="DP128" s="357"/>
      <c r="DQ128" s="357"/>
      <c r="DR128" s="357"/>
      <c r="DS128" s="357"/>
      <c r="DT128" s="357"/>
      <c r="DU128" s="357"/>
      <c r="DV128" s="357"/>
      <c r="DW128" s="357"/>
      <c r="DX128" s="357"/>
      <c r="DY128" s="357"/>
      <c r="DZ128" s="357"/>
      <c r="EA128" s="357"/>
      <c r="EB128" s="357"/>
      <c r="EC128" s="357"/>
      <c r="ED128" s="357"/>
      <c r="EE128" s="357"/>
      <c r="EF128" s="357"/>
      <c r="EG128" s="357"/>
      <c r="EH128" s="357"/>
      <c r="EI128" s="357"/>
      <c r="EJ128" s="357"/>
      <c r="EK128" s="357"/>
      <c r="EL128" s="357"/>
      <c r="EM128" s="357"/>
      <c r="EN128" s="357"/>
      <c r="EO128" s="357"/>
      <c r="EP128" s="357"/>
      <c r="EQ128" s="357"/>
      <c r="ER128" s="357"/>
      <c r="ES128" s="357"/>
      <c r="ET128" s="357"/>
      <c r="EU128" s="357"/>
      <c r="EV128" s="357"/>
      <c r="EW128" s="357"/>
      <c r="EX128" s="357"/>
      <c r="EY128" s="357"/>
      <c r="EZ128" s="357"/>
      <c r="FA128" s="357"/>
      <c r="FB128" s="357"/>
      <c r="FC128" s="357"/>
      <c r="FD128" s="357"/>
      <c r="FE128" s="357"/>
      <c r="FF128" s="357"/>
      <c r="FG128" s="357"/>
      <c r="FH128" s="357"/>
      <c r="FI128" s="357"/>
      <c r="FJ128" s="357"/>
      <c r="FK128" s="357"/>
      <c r="FL128" s="357"/>
      <c r="FM128" s="357"/>
      <c r="FN128" s="357"/>
      <c r="FO128" s="357"/>
      <c r="FP128" s="357"/>
      <c r="FQ128" s="357"/>
      <c r="FR128" s="357"/>
    </row>
    <row r="129" spans="1:174" ht="14.25" x14ac:dyDescent="0.15">
      <c r="A129" s="357" t="s">
        <v>135</v>
      </c>
      <c r="B129" s="357"/>
      <c r="C129" s="357"/>
      <c r="D129" s="357"/>
      <c r="E129" s="357"/>
      <c r="F129" s="357"/>
      <c r="G129" s="357"/>
      <c r="H129" s="357"/>
      <c r="I129" s="357"/>
      <c r="J129" s="357"/>
      <c r="K129" s="357"/>
      <c r="L129" s="357"/>
      <c r="M129" s="357"/>
      <c r="N129" s="357"/>
      <c r="O129" s="357"/>
      <c r="P129" s="357"/>
      <c r="Q129" s="357"/>
      <c r="R129" s="357"/>
      <c r="S129" s="357"/>
      <c r="T129" s="357"/>
      <c r="U129" s="357"/>
      <c r="V129" s="357"/>
      <c r="W129" s="357"/>
      <c r="X129" s="357"/>
      <c r="Y129" s="357"/>
      <c r="Z129" s="357"/>
      <c r="AA129" s="357"/>
      <c r="AB129" s="357"/>
      <c r="AC129" s="357"/>
      <c r="AD129" s="357"/>
      <c r="AE129" s="357"/>
      <c r="AF129" s="357"/>
      <c r="AG129" s="357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7"/>
      <c r="BA129" s="357"/>
      <c r="BB129" s="357"/>
      <c r="BC129" s="357"/>
      <c r="BD129" s="357"/>
      <c r="BE129" s="357"/>
      <c r="BF129" s="357"/>
      <c r="BG129" s="357"/>
      <c r="BH129" s="357"/>
      <c r="BI129" s="357"/>
      <c r="BJ129" s="357"/>
      <c r="BK129" s="357"/>
      <c r="BL129" s="357"/>
      <c r="BM129" s="357"/>
      <c r="BN129" s="357"/>
      <c r="BO129" s="357"/>
      <c r="BP129" s="357"/>
      <c r="BQ129" s="357"/>
      <c r="BR129" s="357"/>
      <c r="BS129" s="357"/>
      <c r="BT129" s="357"/>
      <c r="BU129" s="357"/>
      <c r="BV129" s="357"/>
      <c r="BW129" s="357"/>
      <c r="BX129" s="357"/>
      <c r="BY129" s="357"/>
      <c r="BZ129" s="357"/>
      <c r="CA129" s="357"/>
      <c r="CB129" s="357"/>
      <c r="CC129" s="357"/>
      <c r="CD129" s="357"/>
      <c r="CE129" s="357"/>
      <c r="CF129" s="357"/>
      <c r="CG129" s="357"/>
      <c r="CH129" s="357"/>
      <c r="CI129" s="357"/>
      <c r="CJ129" s="357"/>
      <c r="CK129" s="357"/>
      <c r="CL129" s="357"/>
      <c r="CM129" s="357"/>
      <c r="CN129" s="357"/>
      <c r="CO129" s="357"/>
      <c r="CP129" s="357"/>
      <c r="CQ129" s="357"/>
      <c r="CR129" s="357"/>
      <c r="CS129" s="357"/>
      <c r="CT129" s="357"/>
      <c r="CU129" s="357"/>
      <c r="CV129" s="357"/>
      <c r="CW129" s="357"/>
      <c r="CX129" s="357"/>
      <c r="CY129" s="357"/>
      <c r="CZ129" s="357"/>
      <c r="DA129" s="357"/>
      <c r="DB129" s="357"/>
      <c r="DC129" s="357"/>
      <c r="DD129" s="357"/>
      <c r="DE129" s="357"/>
      <c r="DF129" s="357"/>
      <c r="DG129" s="357"/>
      <c r="DH129" s="357"/>
      <c r="DI129" s="357"/>
      <c r="DJ129" s="357"/>
      <c r="DK129" s="357"/>
      <c r="DL129" s="357"/>
      <c r="DM129" s="357"/>
      <c r="DN129" s="357"/>
      <c r="DO129" s="357"/>
      <c r="DP129" s="357"/>
      <c r="DQ129" s="357"/>
      <c r="DR129" s="357"/>
      <c r="DS129" s="357"/>
      <c r="DT129" s="357"/>
      <c r="DU129" s="357"/>
      <c r="DV129" s="357"/>
      <c r="DW129" s="357"/>
      <c r="DX129" s="357"/>
      <c r="DY129" s="357"/>
      <c r="DZ129" s="357"/>
      <c r="EA129" s="357"/>
      <c r="EB129" s="357"/>
      <c r="EC129" s="357"/>
      <c r="ED129" s="357"/>
      <c r="EE129" s="357"/>
      <c r="EF129" s="357"/>
      <c r="EG129" s="357"/>
      <c r="EH129" s="357"/>
      <c r="EI129" s="357"/>
      <c r="EJ129" s="357"/>
      <c r="EK129" s="357"/>
      <c r="EL129" s="357"/>
      <c r="EM129" s="357"/>
      <c r="EN129" s="357"/>
      <c r="EO129" s="357"/>
      <c r="EP129" s="357"/>
      <c r="EQ129" s="357"/>
      <c r="ER129" s="357"/>
      <c r="ES129" s="357"/>
      <c r="ET129" s="357"/>
      <c r="EU129" s="357"/>
      <c r="EV129" s="357"/>
      <c r="EW129" s="357"/>
      <c r="EX129" s="357"/>
      <c r="EY129" s="357"/>
      <c r="EZ129" s="357"/>
      <c r="FA129" s="357"/>
      <c r="FB129" s="357"/>
      <c r="FC129" s="357"/>
      <c r="FD129" s="357"/>
      <c r="FE129" s="357"/>
      <c r="FF129" s="357"/>
      <c r="FG129" s="357"/>
      <c r="FH129" s="357"/>
      <c r="FI129" s="357"/>
      <c r="FJ129" s="357"/>
      <c r="FK129" s="357"/>
      <c r="FL129" s="357"/>
      <c r="FM129" s="357"/>
      <c r="FN129" s="357"/>
      <c r="FO129" s="357"/>
      <c r="FP129" s="357"/>
      <c r="FQ129" s="357"/>
      <c r="FR129" s="357"/>
    </row>
    <row r="130" spans="1:174" ht="14.25" x14ac:dyDescent="0.15">
      <c r="A130" s="357" t="s">
        <v>136</v>
      </c>
      <c r="B130" s="357"/>
      <c r="C130" s="357"/>
      <c r="D130" s="357"/>
      <c r="E130" s="357"/>
      <c r="F130" s="357"/>
      <c r="G130" s="357"/>
      <c r="H130" s="357"/>
      <c r="I130" s="357"/>
      <c r="J130" s="357"/>
      <c r="K130" s="357"/>
      <c r="L130" s="357"/>
      <c r="M130" s="357"/>
      <c r="N130" s="357"/>
      <c r="O130" s="357"/>
      <c r="P130" s="357"/>
      <c r="Q130" s="357"/>
      <c r="R130" s="357"/>
      <c r="S130" s="357"/>
      <c r="T130" s="357"/>
      <c r="U130" s="357"/>
      <c r="V130" s="357"/>
      <c r="W130" s="357"/>
      <c r="X130" s="357"/>
      <c r="Y130" s="357"/>
      <c r="Z130" s="357"/>
      <c r="AA130" s="357"/>
      <c r="AB130" s="357"/>
      <c r="AC130" s="357"/>
      <c r="AD130" s="357"/>
      <c r="AE130" s="357"/>
      <c r="AF130" s="357"/>
      <c r="AG130" s="357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7"/>
      <c r="BA130" s="357"/>
      <c r="BB130" s="357"/>
      <c r="BC130" s="357"/>
      <c r="BD130" s="357"/>
      <c r="BE130" s="357"/>
      <c r="BF130" s="357"/>
      <c r="BG130" s="357"/>
      <c r="BH130" s="357"/>
      <c r="BI130" s="357"/>
      <c r="BJ130" s="357"/>
      <c r="BK130" s="357"/>
      <c r="BL130" s="357"/>
      <c r="BM130" s="357"/>
      <c r="BN130" s="357"/>
      <c r="BO130" s="357"/>
      <c r="BP130" s="357"/>
      <c r="BQ130" s="357"/>
      <c r="BR130" s="357"/>
      <c r="BS130" s="357"/>
      <c r="BT130" s="357"/>
      <c r="BU130" s="357"/>
      <c r="BV130" s="357"/>
      <c r="BW130" s="357"/>
      <c r="BX130" s="357"/>
      <c r="BY130" s="357"/>
      <c r="BZ130" s="357"/>
      <c r="CA130" s="357"/>
      <c r="CB130" s="357"/>
      <c r="CC130" s="357"/>
      <c r="CD130" s="357"/>
      <c r="CE130" s="357"/>
      <c r="CF130" s="357"/>
      <c r="CG130" s="357"/>
      <c r="CH130" s="357"/>
      <c r="CI130" s="357"/>
      <c r="CJ130" s="357"/>
      <c r="CK130" s="357"/>
      <c r="CL130" s="357"/>
      <c r="CM130" s="357"/>
      <c r="CN130" s="357"/>
      <c r="CO130" s="357"/>
      <c r="CP130" s="357"/>
      <c r="CQ130" s="357"/>
      <c r="CR130" s="357"/>
      <c r="CS130" s="357"/>
      <c r="CT130" s="357"/>
      <c r="CU130" s="357"/>
      <c r="CV130" s="357"/>
      <c r="CW130" s="357"/>
      <c r="CX130" s="357"/>
      <c r="CY130" s="357"/>
      <c r="CZ130" s="357"/>
      <c r="DA130" s="357"/>
      <c r="DB130" s="357"/>
      <c r="DC130" s="357"/>
      <c r="DD130" s="357"/>
      <c r="DE130" s="357"/>
      <c r="DF130" s="357"/>
      <c r="DG130" s="357"/>
      <c r="DH130" s="357"/>
      <c r="DI130" s="357"/>
      <c r="DJ130" s="357"/>
      <c r="DK130" s="357"/>
      <c r="DL130" s="357"/>
      <c r="DM130" s="357"/>
      <c r="DN130" s="357"/>
      <c r="DO130" s="357"/>
      <c r="DP130" s="357"/>
      <c r="DQ130" s="357"/>
      <c r="DR130" s="357"/>
      <c r="DS130" s="357"/>
      <c r="DT130" s="357"/>
      <c r="DU130" s="357"/>
      <c r="DV130" s="357"/>
      <c r="DW130" s="357"/>
      <c r="DX130" s="357"/>
      <c r="DY130" s="357"/>
      <c r="DZ130" s="357"/>
      <c r="EA130" s="357"/>
      <c r="EB130" s="357"/>
      <c r="EC130" s="357"/>
      <c r="ED130" s="357"/>
      <c r="EE130" s="357"/>
      <c r="EF130" s="357"/>
      <c r="EG130" s="357"/>
      <c r="EH130" s="357"/>
      <c r="EI130" s="357"/>
      <c r="EJ130" s="357"/>
      <c r="EK130" s="357"/>
      <c r="EL130" s="357"/>
      <c r="EM130" s="357"/>
      <c r="EN130" s="357"/>
      <c r="EO130" s="357"/>
      <c r="EP130" s="357"/>
      <c r="EQ130" s="357"/>
      <c r="ER130" s="357"/>
      <c r="ES130" s="357"/>
      <c r="ET130" s="357"/>
      <c r="EU130" s="357"/>
      <c r="EV130" s="357"/>
      <c r="EW130" s="357"/>
      <c r="EX130" s="357"/>
      <c r="EY130" s="357"/>
      <c r="EZ130" s="357"/>
      <c r="FA130" s="357"/>
      <c r="FB130" s="357"/>
      <c r="FC130" s="357"/>
      <c r="FD130" s="357"/>
      <c r="FE130" s="357"/>
      <c r="FF130" s="357"/>
      <c r="FG130" s="357"/>
      <c r="FH130" s="357"/>
      <c r="FI130" s="357"/>
      <c r="FJ130" s="357"/>
      <c r="FK130" s="357"/>
      <c r="FL130" s="357"/>
      <c r="FM130" s="357"/>
      <c r="FN130" s="357"/>
      <c r="FO130" s="357"/>
      <c r="FP130" s="357"/>
      <c r="FQ130" s="357"/>
      <c r="FR130" s="357"/>
    </row>
    <row r="131" spans="1:174" ht="14.25" x14ac:dyDescent="0.15">
      <c r="A131" s="357" t="s">
        <v>137</v>
      </c>
      <c r="B131" s="357"/>
      <c r="C131" s="357"/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7"/>
      <c r="AB131" s="357"/>
      <c r="AC131" s="357"/>
      <c r="AD131" s="357"/>
      <c r="AE131" s="357"/>
      <c r="AF131" s="357"/>
      <c r="AG131" s="357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7"/>
      <c r="BA131" s="357"/>
      <c r="BB131" s="357"/>
      <c r="BC131" s="357"/>
      <c r="BD131" s="357"/>
      <c r="BE131" s="357"/>
      <c r="BF131" s="357"/>
      <c r="BG131" s="357"/>
      <c r="BH131" s="357"/>
      <c r="BI131" s="357"/>
      <c r="BJ131" s="357"/>
      <c r="BK131" s="357"/>
      <c r="BL131" s="357"/>
      <c r="BM131" s="357"/>
      <c r="BN131" s="357"/>
      <c r="BO131" s="357"/>
      <c r="BP131" s="357"/>
      <c r="BQ131" s="357"/>
      <c r="BR131" s="357"/>
      <c r="BS131" s="357"/>
      <c r="BT131" s="357"/>
      <c r="BU131" s="357"/>
      <c r="BV131" s="357"/>
      <c r="BW131" s="357"/>
      <c r="BX131" s="357"/>
      <c r="BY131" s="357"/>
      <c r="BZ131" s="357"/>
      <c r="CA131" s="357"/>
      <c r="CB131" s="357"/>
      <c r="CC131" s="357"/>
      <c r="CD131" s="357"/>
      <c r="CE131" s="357"/>
      <c r="CF131" s="357"/>
      <c r="CG131" s="357"/>
      <c r="CH131" s="357"/>
      <c r="CI131" s="357"/>
      <c r="CJ131" s="357"/>
      <c r="CK131" s="357"/>
      <c r="CL131" s="357"/>
      <c r="CM131" s="357"/>
      <c r="CN131" s="357"/>
      <c r="CO131" s="357"/>
      <c r="CP131" s="357"/>
      <c r="CQ131" s="357"/>
      <c r="CR131" s="357"/>
      <c r="CS131" s="357"/>
      <c r="CT131" s="357"/>
      <c r="CU131" s="357"/>
      <c r="CV131" s="357"/>
      <c r="CW131" s="357"/>
      <c r="CX131" s="357"/>
      <c r="CY131" s="357"/>
      <c r="CZ131" s="357"/>
      <c r="DA131" s="357"/>
      <c r="DB131" s="357"/>
      <c r="DC131" s="357"/>
      <c r="DD131" s="357"/>
      <c r="DE131" s="357"/>
      <c r="DF131" s="357"/>
      <c r="DG131" s="357"/>
      <c r="DH131" s="357"/>
      <c r="DI131" s="357"/>
      <c r="DJ131" s="357"/>
      <c r="DK131" s="357"/>
      <c r="DL131" s="357"/>
      <c r="DM131" s="357"/>
      <c r="DN131" s="357"/>
      <c r="DO131" s="357"/>
      <c r="DP131" s="357"/>
      <c r="DQ131" s="357"/>
      <c r="DR131" s="357"/>
      <c r="DS131" s="357"/>
      <c r="DT131" s="357"/>
      <c r="DU131" s="357"/>
      <c r="DV131" s="357"/>
      <c r="DW131" s="357"/>
      <c r="DX131" s="357"/>
      <c r="DY131" s="357"/>
      <c r="DZ131" s="357"/>
      <c r="EA131" s="357"/>
      <c r="EB131" s="357"/>
      <c r="EC131" s="357"/>
      <c r="ED131" s="357"/>
      <c r="EE131" s="357"/>
      <c r="EF131" s="357"/>
      <c r="EG131" s="357"/>
      <c r="EH131" s="357"/>
      <c r="EI131" s="357"/>
      <c r="EJ131" s="357"/>
      <c r="EK131" s="357"/>
      <c r="EL131" s="357"/>
      <c r="EM131" s="357"/>
      <c r="EN131" s="357"/>
      <c r="EO131" s="357"/>
      <c r="EP131" s="357"/>
      <c r="EQ131" s="357"/>
      <c r="ER131" s="357"/>
      <c r="ES131" s="357"/>
      <c r="ET131" s="357"/>
      <c r="EU131" s="357"/>
      <c r="EV131" s="357"/>
      <c r="EW131" s="357"/>
      <c r="EX131" s="357"/>
      <c r="EY131" s="357"/>
      <c r="EZ131" s="357"/>
      <c r="FA131" s="357"/>
      <c r="FB131" s="357"/>
      <c r="FC131" s="357"/>
      <c r="FD131" s="357"/>
      <c r="FE131" s="357"/>
      <c r="FF131" s="357"/>
      <c r="FG131" s="357"/>
      <c r="FH131" s="357"/>
      <c r="FI131" s="357"/>
      <c r="FJ131" s="357"/>
      <c r="FK131" s="357"/>
      <c r="FL131" s="357"/>
      <c r="FM131" s="357"/>
      <c r="FN131" s="357"/>
      <c r="FO131" s="357"/>
      <c r="FP131" s="357"/>
      <c r="FQ131" s="357"/>
      <c r="FR131" s="357"/>
    </row>
    <row r="132" spans="1:174" ht="14.25" x14ac:dyDescent="0.15">
      <c r="A132" s="357" t="s">
        <v>138</v>
      </c>
      <c r="B132" s="357"/>
      <c r="C132" s="357"/>
      <c r="D132" s="357"/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357"/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7"/>
      <c r="BV132" s="357"/>
      <c r="BW132" s="357"/>
      <c r="BX132" s="357"/>
      <c r="BY132" s="357"/>
      <c r="BZ132" s="357"/>
      <c r="CA132" s="357"/>
      <c r="CB132" s="357"/>
      <c r="CC132" s="357"/>
      <c r="CD132" s="357"/>
      <c r="CE132" s="357"/>
      <c r="CF132" s="357"/>
      <c r="CG132" s="357"/>
      <c r="CH132" s="357"/>
      <c r="CI132" s="357"/>
      <c r="CJ132" s="357"/>
      <c r="CK132" s="357"/>
      <c r="CL132" s="357"/>
      <c r="CM132" s="357"/>
      <c r="CN132" s="357"/>
      <c r="CO132" s="357"/>
      <c r="CP132" s="357"/>
      <c r="CQ132" s="357"/>
      <c r="CR132" s="357"/>
      <c r="CS132" s="357"/>
      <c r="CT132" s="357"/>
      <c r="CU132" s="357"/>
      <c r="CV132" s="357"/>
      <c r="CW132" s="357"/>
      <c r="CX132" s="357"/>
      <c r="CY132" s="357"/>
      <c r="CZ132" s="357"/>
      <c r="DA132" s="357"/>
      <c r="DB132" s="357"/>
      <c r="DC132" s="357"/>
      <c r="DD132" s="357"/>
      <c r="DE132" s="357"/>
      <c r="DF132" s="357"/>
      <c r="DG132" s="357"/>
      <c r="DH132" s="357"/>
      <c r="DI132" s="357"/>
      <c r="DJ132" s="357"/>
      <c r="DK132" s="357"/>
      <c r="DL132" s="357"/>
      <c r="DM132" s="357"/>
      <c r="DN132" s="357"/>
      <c r="DO132" s="357"/>
      <c r="DP132" s="357"/>
      <c r="DQ132" s="357"/>
      <c r="DR132" s="357"/>
      <c r="DS132" s="357"/>
      <c r="DT132" s="357"/>
      <c r="DU132" s="357"/>
      <c r="DV132" s="357"/>
      <c r="DW132" s="357"/>
      <c r="DX132" s="357"/>
      <c r="DY132" s="357"/>
      <c r="DZ132" s="357"/>
      <c r="EA132" s="357"/>
      <c r="EB132" s="357"/>
      <c r="EC132" s="357"/>
      <c r="ED132" s="357"/>
      <c r="EE132" s="357"/>
      <c r="EF132" s="357"/>
      <c r="EG132" s="357"/>
      <c r="EH132" s="357"/>
      <c r="EI132" s="357"/>
      <c r="EJ132" s="357"/>
      <c r="EK132" s="357"/>
      <c r="EL132" s="357"/>
      <c r="EM132" s="357"/>
      <c r="EN132" s="357"/>
      <c r="EO132" s="357"/>
      <c r="EP132" s="357"/>
      <c r="EQ132" s="357"/>
      <c r="ER132" s="357"/>
      <c r="ES132" s="357"/>
      <c r="ET132" s="357"/>
      <c r="EU132" s="357"/>
      <c r="EV132" s="357"/>
      <c r="EW132" s="357"/>
      <c r="EX132" s="357"/>
      <c r="EY132" s="357"/>
      <c r="EZ132" s="357"/>
      <c r="FA132" s="357"/>
      <c r="FB132" s="357"/>
      <c r="FC132" s="357"/>
      <c r="FD132" s="357"/>
      <c r="FE132" s="357"/>
      <c r="FF132" s="357"/>
      <c r="FG132" s="357"/>
      <c r="FH132" s="357"/>
      <c r="FI132" s="357"/>
      <c r="FJ132" s="357"/>
      <c r="FK132" s="357"/>
      <c r="FL132" s="357"/>
      <c r="FM132" s="357"/>
      <c r="FN132" s="357"/>
      <c r="FO132" s="357"/>
      <c r="FP132" s="357"/>
      <c r="FQ132" s="357"/>
      <c r="FR132" s="357"/>
    </row>
    <row r="133" spans="1:174" ht="14.25" x14ac:dyDescent="0.15">
      <c r="A133" s="357" t="s">
        <v>139</v>
      </c>
      <c r="B133" s="357"/>
      <c r="C133" s="357"/>
      <c r="D133" s="357"/>
      <c r="E133" s="357"/>
      <c r="F133" s="357"/>
      <c r="G133" s="357"/>
      <c r="H133" s="357"/>
      <c r="I133" s="357"/>
      <c r="J133" s="357"/>
      <c r="K133" s="357"/>
      <c r="L133" s="357"/>
      <c r="M133" s="357"/>
      <c r="N133" s="357"/>
      <c r="O133" s="357"/>
      <c r="P133" s="357"/>
      <c r="Q133" s="357"/>
      <c r="R133" s="357"/>
      <c r="S133" s="357"/>
      <c r="T133" s="357"/>
      <c r="U133" s="357"/>
      <c r="V133" s="357"/>
      <c r="W133" s="357"/>
      <c r="X133" s="357"/>
      <c r="Y133" s="357"/>
      <c r="Z133" s="357"/>
      <c r="AA133" s="357"/>
      <c r="AB133" s="357"/>
      <c r="AC133" s="357"/>
      <c r="AD133" s="357"/>
      <c r="AE133" s="357"/>
      <c r="AF133" s="357"/>
      <c r="AG133" s="357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7"/>
      <c r="BA133" s="357"/>
      <c r="BB133" s="357"/>
      <c r="BC133" s="357"/>
      <c r="BD133" s="357"/>
      <c r="BE133" s="357"/>
      <c r="BF133" s="357"/>
      <c r="BG133" s="357"/>
      <c r="BH133" s="357"/>
      <c r="BI133" s="357"/>
      <c r="BJ133" s="357"/>
      <c r="BK133" s="357"/>
      <c r="BL133" s="357"/>
      <c r="BM133" s="357"/>
      <c r="BN133" s="357"/>
      <c r="BO133" s="357"/>
      <c r="BP133" s="357"/>
      <c r="BQ133" s="357"/>
      <c r="BR133" s="357"/>
      <c r="BS133" s="357"/>
      <c r="BT133" s="357"/>
      <c r="BU133" s="357"/>
      <c r="BV133" s="357"/>
      <c r="BW133" s="357"/>
      <c r="BX133" s="357"/>
      <c r="BY133" s="357"/>
      <c r="BZ133" s="357"/>
      <c r="CA133" s="357"/>
      <c r="CB133" s="357"/>
      <c r="CC133" s="357"/>
      <c r="CD133" s="357"/>
      <c r="CE133" s="357"/>
      <c r="CF133" s="357"/>
      <c r="CG133" s="357"/>
      <c r="CH133" s="357"/>
      <c r="CI133" s="357"/>
      <c r="CJ133" s="357"/>
      <c r="CK133" s="357"/>
      <c r="CL133" s="357"/>
      <c r="CM133" s="357"/>
      <c r="CN133" s="357"/>
      <c r="CO133" s="357"/>
      <c r="CP133" s="357"/>
      <c r="CQ133" s="357"/>
      <c r="CR133" s="357"/>
      <c r="CS133" s="357"/>
      <c r="CT133" s="357"/>
      <c r="CU133" s="357"/>
      <c r="CV133" s="357"/>
      <c r="CW133" s="357"/>
      <c r="CX133" s="357"/>
      <c r="CY133" s="357"/>
      <c r="CZ133" s="357"/>
      <c r="DA133" s="357"/>
      <c r="DB133" s="357"/>
      <c r="DC133" s="357"/>
      <c r="DD133" s="357"/>
      <c r="DE133" s="357"/>
      <c r="DF133" s="357"/>
      <c r="DG133" s="357"/>
      <c r="DH133" s="357"/>
      <c r="DI133" s="357"/>
      <c r="DJ133" s="357"/>
      <c r="DK133" s="357"/>
      <c r="DL133" s="357"/>
      <c r="DM133" s="357"/>
      <c r="DN133" s="357"/>
      <c r="DO133" s="357"/>
      <c r="DP133" s="357"/>
      <c r="DQ133" s="357"/>
      <c r="DR133" s="357"/>
      <c r="DS133" s="357"/>
      <c r="DT133" s="357"/>
      <c r="DU133" s="357"/>
      <c r="DV133" s="357"/>
      <c r="DW133" s="357"/>
      <c r="DX133" s="357"/>
      <c r="DY133" s="357"/>
      <c r="DZ133" s="357"/>
      <c r="EA133" s="357"/>
      <c r="EB133" s="357"/>
      <c r="EC133" s="357"/>
      <c r="ED133" s="357"/>
      <c r="EE133" s="357"/>
      <c r="EF133" s="357"/>
      <c r="EG133" s="357"/>
      <c r="EH133" s="357"/>
      <c r="EI133" s="357"/>
      <c r="EJ133" s="357"/>
      <c r="EK133" s="357"/>
      <c r="EL133" s="357"/>
      <c r="EM133" s="357"/>
      <c r="EN133" s="357"/>
      <c r="EO133" s="357"/>
      <c r="EP133" s="357"/>
      <c r="EQ133" s="357"/>
      <c r="ER133" s="357"/>
      <c r="ES133" s="357"/>
      <c r="ET133" s="357"/>
      <c r="EU133" s="357"/>
      <c r="EV133" s="357"/>
      <c r="EW133" s="357"/>
      <c r="EX133" s="357"/>
      <c r="EY133" s="357"/>
      <c r="EZ133" s="357"/>
      <c r="FA133" s="357"/>
      <c r="FB133" s="357"/>
      <c r="FC133" s="357"/>
      <c r="FD133" s="357"/>
      <c r="FE133" s="357"/>
      <c r="FF133" s="357"/>
      <c r="FG133" s="357"/>
      <c r="FH133" s="357"/>
      <c r="FI133" s="357"/>
      <c r="FJ133" s="357"/>
      <c r="FK133" s="357"/>
      <c r="FL133" s="357"/>
      <c r="FM133" s="357"/>
      <c r="FN133" s="357"/>
      <c r="FO133" s="357"/>
      <c r="FP133" s="357"/>
      <c r="FQ133" s="357"/>
      <c r="FR133" s="357"/>
    </row>
    <row r="134" spans="1:174" ht="14.25" x14ac:dyDescent="0.15">
      <c r="A134" s="357" t="s">
        <v>140</v>
      </c>
      <c r="B134" s="357"/>
      <c r="C134" s="357"/>
      <c r="D134" s="357"/>
      <c r="E134" s="357"/>
      <c r="F134" s="357"/>
      <c r="G134" s="357"/>
      <c r="H134" s="357"/>
      <c r="I134" s="357"/>
      <c r="J134" s="357"/>
      <c r="K134" s="357"/>
      <c r="L134" s="357"/>
      <c r="M134" s="357"/>
      <c r="N134" s="357"/>
      <c r="O134" s="357"/>
      <c r="P134" s="357"/>
      <c r="Q134" s="357"/>
      <c r="R134" s="357"/>
      <c r="S134" s="357"/>
      <c r="T134" s="357"/>
      <c r="U134" s="357"/>
      <c r="V134" s="357"/>
      <c r="W134" s="357"/>
      <c r="X134" s="357"/>
      <c r="Y134" s="357"/>
      <c r="Z134" s="357"/>
      <c r="AA134" s="357"/>
      <c r="AB134" s="357"/>
      <c r="AC134" s="357"/>
      <c r="AD134" s="357"/>
      <c r="AE134" s="357"/>
      <c r="AF134" s="357"/>
      <c r="AG134" s="357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7"/>
      <c r="BA134" s="357"/>
      <c r="BB134" s="357"/>
      <c r="BC134" s="357"/>
      <c r="BD134" s="357"/>
      <c r="BE134" s="357"/>
      <c r="BF134" s="357"/>
      <c r="BG134" s="357"/>
      <c r="BH134" s="357"/>
      <c r="BI134" s="357"/>
      <c r="BJ134" s="357"/>
      <c r="BK134" s="357"/>
      <c r="BL134" s="357"/>
      <c r="BM134" s="357"/>
      <c r="BN134" s="357"/>
      <c r="BO134" s="357"/>
      <c r="BP134" s="357"/>
      <c r="BQ134" s="357"/>
      <c r="BR134" s="357"/>
      <c r="BS134" s="357"/>
      <c r="BT134" s="357"/>
      <c r="BU134" s="357"/>
      <c r="BV134" s="357"/>
      <c r="BW134" s="357"/>
      <c r="BX134" s="357"/>
      <c r="BY134" s="357"/>
      <c r="BZ134" s="357"/>
      <c r="CA134" s="357"/>
      <c r="CB134" s="357"/>
      <c r="CC134" s="357"/>
      <c r="CD134" s="357"/>
      <c r="CE134" s="357"/>
      <c r="CF134" s="357"/>
      <c r="CG134" s="357"/>
      <c r="CH134" s="357"/>
      <c r="CI134" s="357"/>
      <c r="CJ134" s="357"/>
      <c r="CK134" s="357"/>
      <c r="CL134" s="357"/>
      <c r="CM134" s="357"/>
      <c r="CN134" s="357"/>
      <c r="CO134" s="357"/>
      <c r="CP134" s="357"/>
      <c r="CQ134" s="357"/>
      <c r="CR134" s="357"/>
      <c r="CS134" s="357"/>
      <c r="CT134" s="357"/>
      <c r="CU134" s="357"/>
      <c r="CV134" s="357"/>
      <c r="CW134" s="357"/>
      <c r="CX134" s="357"/>
      <c r="CY134" s="357"/>
      <c r="CZ134" s="357"/>
      <c r="DA134" s="357"/>
      <c r="DB134" s="357"/>
      <c r="DC134" s="357"/>
      <c r="DD134" s="357"/>
      <c r="DE134" s="357"/>
      <c r="DF134" s="357"/>
      <c r="DG134" s="357"/>
      <c r="DH134" s="357"/>
      <c r="DI134" s="357"/>
      <c r="DJ134" s="357"/>
      <c r="DK134" s="357"/>
      <c r="DL134" s="357"/>
      <c r="DM134" s="357"/>
      <c r="DN134" s="357"/>
      <c r="DO134" s="357"/>
      <c r="DP134" s="357"/>
      <c r="DQ134" s="357"/>
      <c r="DR134" s="357"/>
      <c r="DS134" s="357"/>
      <c r="DT134" s="357"/>
      <c r="DU134" s="357"/>
      <c r="DV134" s="357"/>
      <c r="DW134" s="357"/>
      <c r="DX134" s="357"/>
      <c r="DY134" s="357"/>
      <c r="DZ134" s="357"/>
      <c r="EA134" s="357"/>
      <c r="EB134" s="357"/>
      <c r="EC134" s="357"/>
      <c r="ED134" s="357"/>
      <c r="EE134" s="357"/>
      <c r="EF134" s="357"/>
      <c r="EG134" s="357"/>
      <c r="EH134" s="357"/>
      <c r="EI134" s="357"/>
      <c r="EJ134" s="357"/>
      <c r="EK134" s="357"/>
      <c r="EL134" s="357"/>
      <c r="EM134" s="357"/>
      <c r="EN134" s="357"/>
      <c r="EO134" s="357"/>
      <c r="EP134" s="357"/>
      <c r="EQ134" s="357"/>
      <c r="ER134" s="357"/>
      <c r="ES134" s="357"/>
      <c r="ET134" s="357"/>
      <c r="EU134" s="357"/>
      <c r="EV134" s="357"/>
      <c r="EW134" s="357"/>
      <c r="EX134" s="357"/>
      <c r="EY134" s="357"/>
      <c r="EZ134" s="357"/>
      <c r="FA134" s="357"/>
      <c r="FB134" s="357"/>
      <c r="FC134" s="357"/>
      <c r="FD134" s="357"/>
      <c r="FE134" s="357"/>
      <c r="FF134" s="357"/>
      <c r="FG134" s="357"/>
      <c r="FH134" s="357"/>
      <c r="FI134" s="357"/>
      <c r="FJ134" s="357"/>
      <c r="FK134" s="357"/>
      <c r="FL134" s="357"/>
      <c r="FM134" s="357"/>
      <c r="FN134" s="357"/>
      <c r="FO134" s="357"/>
      <c r="FP134" s="357"/>
      <c r="FQ134" s="357"/>
      <c r="FR134" s="357"/>
    </row>
    <row r="135" spans="1:174" ht="14.25" x14ac:dyDescent="0.15">
      <c r="A135" s="357" t="s">
        <v>141</v>
      </c>
      <c r="B135" s="357"/>
      <c r="C135" s="357"/>
      <c r="D135" s="357"/>
      <c r="E135" s="357"/>
      <c r="F135" s="357"/>
      <c r="G135" s="357"/>
      <c r="H135" s="357"/>
      <c r="I135" s="357"/>
      <c r="J135" s="357"/>
      <c r="K135" s="357"/>
      <c r="L135" s="357"/>
      <c r="M135" s="357"/>
      <c r="N135" s="357"/>
      <c r="O135" s="357"/>
      <c r="P135" s="357"/>
      <c r="Q135" s="357"/>
      <c r="R135" s="357"/>
      <c r="S135" s="357"/>
      <c r="T135" s="357"/>
      <c r="U135" s="357"/>
      <c r="V135" s="357"/>
      <c r="W135" s="357"/>
      <c r="X135" s="357"/>
      <c r="Y135" s="357"/>
      <c r="Z135" s="357"/>
      <c r="AA135" s="357"/>
      <c r="AB135" s="357"/>
      <c r="AC135" s="357"/>
      <c r="AD135" s="357"/>
      <c r="AE135" s="357"/>
      <c r="AF135" s="357"/>
      <c r="AG135" s="357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7"/>
      <c r="BA135" s="357"/>
      <c r="BB135" s="357"/>
      <c r="BC135" s="357"/>
      <c r="BD135" s="357"/>
      <c r="BE135" s="357"/>
      <c r="BF135" s="357"/>
      <c r="BG135" s="357"/>
      <c r="BH135" s="357"/>
      <c r="BI135" s="357"/>
      <c r="BJ135" s="357"/>
      <c r="BK135" s="357"/>
      <c r="BL135" s="357"/>
      <c r="BM135" s="357"/>
      <c r="BN135" s="357"/>
      <c r="BO135" s="357"/>
      <c r="BP135" s="357"/>
      <c r="BQ135" s="357"/>
      <c r="BR135" s="357"/>
      <c r="BS135" s="357"/>
      <c r="BT135" s="357"/>
      <c r="BU135" s="357"/>
      <c r="BV135" s="357"/>
      <c r="BW135" s="357"/>
      <c r="BX135" s="357"/>
      <c r="BY135" s="357"/>
      <c r="BZ135" s="357"/>
      <c r="CA135" s="357"/>
      <c r="CB135" s="357"/>
      <c r="CC135" s="357"/>
      <c r="CD135" s="357"/>
      <c r="CE135" s="357"/>
      <c r="CF135" s="357"/>
      <c r="CG135" s="357"/>
      <c r="CH135" s="357"/>
      <c r="CI135" s="357"/>
      <c r="CJ135" s="357"/>
      <c r="CK135" s="357"/>
      <c r="CL135" s="357"/>
      <c r="CM135" s="357"/>
      <c r="CN135" s="357"/>
      <c r="CO135" s="357"/>
      <c r="CP135" s="357"/>
      <c r="CQ135" s="357"/>
      <c r="CR135" s="357"/>
      <c r="CS135" s="357"/>
      <c r="CT135" s="357"/>
      <c r="CU135" s="357"/>
      <c r="CV135" s="357"/>
      <c r="CW135" s="357"/>
      <c r="CX135" s="357"/>
      <c r="CY135" s="357"/>
      <c r="CZ135" s="357"/>
      <c r="DA135" s="357"/>
      <c r="DB135" s="357"/>
      <c r="DC135" s="357"/>
      <c r="DD135" s="357"/>
      <c r="DE135" s="357"/>
      <c r="DF135" s="357"/>
      <c r="DG135" s="357"/>
      <c r="DH135" s="357"/>
      <c r="DI135" s="357"/>
      <c r="DJ135" s="357"/>
      <c r="DK135" s="357"/>
      <c r="DL135" s="357"/>
      <c r="DM135" s="357"/>
      <c r="DN135" s="357"/>
      <c r="DO135" s="357"/>
      <c r="DP135" s="357"/>
      <c r="DQ135" s="357"/>
      <c r="DR135" s="357"/>
      <c r="DS135" s="357"/>
      <c r="DT135" s="357"/>
      <c r="DU135" s="357"/>
      <c r="DV135" s="357"/>
      <c r="DW135" s="357"/>
      <c r="DX135" s="357"/>
      <c r="DY135" s="357"/>
      <c r="DZ135" s="357"/>
      <c r="EA135" s="357"/>
      <c r="EB135" s="357"/>
      <c r="EC135" s="357"/>
      <c r="ED135" s="357"/>
      <c r="EE135" s="357"/>
      <c r="EF135" s="357"/>
      <c r="EG135" s="357"/>
      <c r="EH135" s="357"/>
      <c r="EI135" s="357"/>
      <c r="EJ135" s="357"/>
      <c r="EK135" s="357"/>
      <c r="EL135" s="357"/>
      <c r="EM135" s="357"/>
      <c r="EN135" s="357"/>
      <c r="EO135" s="357"/>
      <c r="EP135" s="357"/>
      <c r="EQ135" s="357"/>
      <c r="ER135" s="357"/>
      <c r="ES135" s="357"/>
      <c r="ET135" s="357"/>
      <c r="EU135" s="357"/>
      <c r="EV135" s="357"/>
      <c r="EW135" s="357"/>
      <c r="EX135" s="357"/>
      <c r="EY135" s="357"/>
      <c r="EZ135" s="357"/>
      <c r="FA135" s="357"/>
      <c r="FB135" s="357"/>
      <c r="FC135" s="357"/>
      <c r="FD135" s="357"/>
      <c r="FE135" s="357"/>
      <c r="FF135" s="357"/>
      <c r="FG135" s="357"/>
      <c r="FH135" s="357"/>
      <c r="FI135" s="357"/>
      <c r="FJ135" s="357"/>
      <c r="FK135" s="357"/>
      <c r="FL135" s="357"/>
      <c r="FM135" s="357"/>
      <c r="FN135" s="357"/>
      <c r="FO135" s="357"/>
      <c r="FP135" s="357"/>
      <c r="FQ135" s="357"/>
      <c r="FR135" s="357"/>
    </row>
    <row r="136" spans="1:174" ht="14.25" x14ac:dyDescent="0.15">
      <c r="A136" s="357" t="s">
        <v>142</v>
      </c>
      <c r="B136" s="357"/>
      <c r="C136" s="357"/>
      <c r="D136" s="357"/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7"/>
      <c r="S136" s="357"/>
      <c r="T136" s="357"/>
      <c r="U136" s="357"/>
      <c r="V136" s="357"/>
      <c r="W136" s="357"/>
      <c r="X136" s="357"/>
      <c r="Y136" s="357"/>
      <c r="Z136" s="357"/>
      <c r="AA136" s="357"/>
      <c r="AB136" s="357"/>
      <c r="AC136" s="357"/>
      <c r="AD136" s="357"/>
      <c r="AE136" s="357"/>
      <c r="AF136" s="357"/>
      <c r="AG136" s="357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7"/>
      <c r="BA136" s="357"/>
      <c r="BB136" s="357"/>
      <c r="BC136" s="357"/>
      <c r="BD136" s="357"/>
      <c r="BE136" s="357"/>
      <c r="BF136" s="357"/>
      <c r="BG136" s="357"/>
      <c r="BH136" s="357"/>
      <c r="BI136" s="357"/>
      <c r="BJ136" s="357"/>
      <c r="BK136" s="357"/>
      <c r="BL136" s="357"/>
      <c r="BM136" s="357"/>
      <c r="BN136" s="357"/>
      <c r="BO136" s="357"/>
      <c r="BP136" s="357"/>
      <c r="BQ136" s="357"/>
      <c r="BR136" s="357"/>
      <c r="BS136" s="357"/>
      <c r="BT136" s="357"/>
      <c r="BU136" s="357"/>
      <c r="BV136" s="357"/>
      <c r="BW136" s="357"/>
      <c r="BX136" s="357"/>
      <c r="BY136" s="357"/>
      <c r="BZ136" s="357"/>
      <c r="CA136" s="357"/>
      <c r="CB136" s="357"/>
      <c r="CC136" s="357"/>
      <c r="CD136" s="357"/>
      <c r="CE136" s="357"/>
      <c r="CF136" s="357"/>
      <c r="CG136" s="357"/>
      <c r="CH136" s="357"/>
      <c r="CI136" s="357"/>
      <c r="CJ136" s="357"/>
      <c r="CK136" s="357"/>
      <c r="CL136" s="357"/>
      <c r="CM136" s="357"/>
      <c r="CN136" s="357"/>
      <c r="CO136" s="357"/>
      <c r="CP136" s="357"/>
      <c r="CQ136" s="357"/>
      <c r="CR136" s="357"/>
      <c r="CS136" s="357"/>
      <c r="CT136" s="357"/>
      <c r="CU136" s="357"/>
      <c r="CV136" s="357"/>
      <c r="CW136" s="357"/>
      <c r="CX136" s="357"/>
      <c r="CY136" s="357"/>
      <c r="CZ136" s="357"/>
      <c r="DA136" s="357"/>
      <c r="DB136" s="357"/>
      <c r="DC136" s="357"/>
      <c r="DD136" s="357"/>
      <c r="DE136" s="357"/>
      <c r="DF136" s="357"/>
      <c r="DG136" s="357"/>
      <c r="DH136" s="357"/>
      <c r="DI136" s="357"/>
      <c r="DJ136" s="357"/>
      <c r="DK136" s="357"/>
      <c r="DL136" s="357"/>
      <c r="DM136" s="357"/>
      <c r="DN136" s="357"/>
      <c r="DO136" s="357"/>
      <c r="DP136" s="357"/>
      <c r="DQ136" s="357"/>
      <c r="DR136" s="357"/>
      <c r="DS136" s="357"/>
      <c r="DT136" s="357"/>
      <c r="DU136" s="357"/>
      <c r="DV136" s="357"/>
      <c r="DW136" s="357"/>
      <c r="DX136" s="357"/>
      <c r="DY136" s="357"/>
      <c r="DZ136" s="357"/>
      <c r="EA136" s="357"/>
      <c r="EB136" s="357"/>
      <c r="EC136" s="357"/>
      <c r="ED136" s="357"/>
      <c r="EE136" s="357"/>
      <c r="EF136" s="357"/>
      <c r="EG136" s="357"/>
      <c r="EH136" s="357"/>
      <c r="EI136" s="357"/>
      <c r="EJ136" s="357"/>
      <c r="EK136" s="357"/>
      <c r="EL136" s="357"/>
      <c r="EM136" s="357"/>
      <c r="EN136" s="357"/>
      <c r="EO136" s="357"/>
      <c r="EP136" s="357"/>
      <c r="EQ136" s="357"/>
      <c r="ER136" s="357"/>
      <c r="ES136" s="357"/>
      <c r="ET136" s="357"/>
      <c r="EU136" s="357"/>
      <c r="EV136" s="357"/>
      <c r="EW136" s="357"/>
      <c r="EX136" s="357"/>
      <c r="EY136" s="357"/>
      <c r="EZ136" s="357"/>
      <c r="FA136" s="357"/>
      <c r="FB136" s="357"/>
      <c r="FC136" s="357"/>
      <c r="FD136" s="357"/>
      <c r="FE136" s="357"/>
      <c r="FF136" s="357"/>
      <c r="FG136" s="357"/>
      <c r="FH136" s="357"/>
      <c r="FI136" s="357"/>
      <c r="FJ136" s="357"/>
      <c r="FK136" s="357"/>
      <c r="FL136" s="357"/>
      <c r="FM136" s="357"/>
      <c r="FN136" s="357"/>
      <c r="FO136" s="357"/>
      <c r="FP136" s="357"/>
      <c r="FQ136" s="357"/>
      <c r="FR136" s="357"/>
    </row>
    <row r="137" spans="1:174" ht="14.25" x14ac:dyDescent="0.15">
      <c r="A137" s="357" t="s">
        <v>143</v>
      </c>
      <c r="B137" s="357"/>
      <c r="C137" s="357"/>
      <c r="D137" s="357"/>
      <c r="E137" s="357"/>
      <c r="F137" s="357"/>
      <c r="G137" s="357"/>
      <c r="H137" s="357"/>
      <c r="I137" s="357"/>
      <c r="J137" s="357"/>
      <c r="K137" s="357"/>
      <c r="L137" s="357"/>
      <c r="M137" s="357"/>
      <c r="N137" s="357"/>
      <c r="O137" s="357"/>
      <c r="P137" s="357"/>
      <c r="Q137" s="357"/>
      <c r="R137" s="357"/>
      <c r="S137" s="357"/>
      <c r="T137" s="357"/>
      <c r="U137" s="357"/>
      <c r="V137" s="357"/>
      <c r="W137" s="357"/>
      <c r="X137" s="357"/>
      <c r="Y137" s="357"/>
      <c r="Z137" s="357"/>
      <c r="AA137" s="357"/>
      <c r="AB137" s="357"/>
      <c r="AC137" s="357"/>
      <c r="AD137" s="357"/>
      <c r="AE137" s="357"/>
      <c r="AF137" s="357"/>
      <c r="AG137" s="357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357"/>
      <c r="BA137" s="357"/>
      <c r="BB137" s="357"/>
      <c r="BC137" s="357"/>
      <c r="BD137" s="357"/>
      <c r="BE137" s="357"/>
      <c r="BF137" s="357"/>
      <c r="BG137" s="357"/>
      <c r="BH137" s="357"/>
      <c r="BI137" s="357"/>
      <c r="BJ137" s="357"/>
      <c r="BK137" s="357"/>
      <c r="BL137" s="357"/>
      <c r="BM137" s="357"/>
      <c r="BN137" s="357"/>
      <c r="BO137" s="357"/>
      <c r="BP137" s="357"/>
      <c r="BQ137" s="357"/>
      <c r="BR137" s="357"/>
      <c r="BS137" s="357"/>
      <c r="BT137" s="357"/>
      <c r="BU137" s="357"/>
      <c r="BV137" s="357"/>
      <c r="BW137" s="357"/>
      <c r="BX137" s="357"/>
      <c r="BY137" s="357"/>
      <c r="BZ137" s="357"/>
      <c r="CA137" s="357"/>
      <c r="CB137" s="357"/>
      <c r="CC137" s="357"/>
      <c r="CD137" s="357"/>
      <c r="CE137" s="357"/>
      <c r="CF137" s="357"/>
      <c r="CG137" s="357"/>
      <c r="CH137" s="357"/>
      <c r="CI137" s="357"/>
      <c r="CJ137" s="357"/>
      <c r="CK137" s="357"/>
      <c r="CL137" s="357"/>
      <c r="CM137" s="357"/>
      <c r="CN137" s="357"/>
      <c r="CO137" s="357"/>
      <c r="CP137" s="357"/>
      <c r="CQ137" s="357"/>
      <c r="CR137" s="357"/>
      <c r="CS137" s="357"/>
      <c r="CT137" s="357"/>
      <c r="CU137" s="357"/>
      <c r="CV137" s="357"/>
      <c r="CW137" s="357"/>
      <c r="CX137" s="357"/>
      <c r="CY137" s="357"/>
      <c r="CZ137" s="357"/>
      <c r="DA137" s="357"/>
      <c r="DB137" s="357"/>
      <c r="DC137" s="357"/>
      <c r="DD137" s="357"/>
      <c r="DE137" s="357"/>
      <c r="DF137" s="357"/>
      <c r="DG137" s="357"/>
      <c r="DH137" s="357"/>
      <c r="DI137" s="357"/>
      <c r="DJ137" s="357"/>
      <c r="DK137" s="357"/>
      <c r="DL137" s="357"/>
      <c r="DM137" s="357"/>
      <c r="DN137" s="357"/>
      <c r="DO137" s="357"/>
      <c r="DP137" s="357"/>
      <c r="DQ137" s="357"/>
      <c r="DR137" s="357"/>
      <c r="DS137" s="357"/>
      <c r="DT137" s="357"/>
      <c r="DU137" s="357"/>
      <c r="DV137" s="357"/>
      <c r="DW137" s="357"/>
      <c r="DX137" s="357"/>
      <c r="DY137" s="357"/>
      <c r="DZ137" s="357"/>
      <c r="EA137" s="357"/>
      <c r="EB137" s="357"/>
      <c r="EC137" s="357"/>
      <c r="ED137" s="357"/>
      <c r="EE137" s="357"/>
      <c r="EF137" s="357"/>
      <c r="EG137" s="357"/>
      <c r="EH137" s="357"/>
      <c r="EI137" s="357"/>
      <c r="EJ137" s="357"/>
      <c r="EK137" s="357"/>
      <c r="EL137" s="357"/>
      <c r="EM137" s="357"/>
      <c r="EN137" s="357"/>
      <c r="EO137" s="357"/>
      <c r="EP137" s="357"/>
      <c r="EQ137" s="357"/>
      <c r="ER137" s="357"/>
      <c r="ES137" s="357"/>
      <c r="ET137" s="357"/>
      <c r="EU137" s="357"/>
      <c r="EV137" s="357"/>
      <c r="EW137" s="357"/>
      <c r="EX137" s="357"/>
      <c r="EY137" s="357"/>
      <c r="EZ137" s="357"/>
      <c r="FA137" s="357"/>
      <c r="FB137" s="357"/>
      <c r="FC137" s="357"/>
      <c r="FD137" s="357"/>
      <c r="FE137" s="357"/>
      <c r="FF137" s="357"/>
      <c r="FG137" s="357"/>
      <c r="FH137" s="357"/>
      <c r="FI137" s="357"/>
      <c r="FJ137" s="357"/>
      <c r="FK137" s="357"/>
      <c r="FL137" s="357"/>
      <c r="FM137" s="357"/>
      <c r="FN137" s="357"/>
      <c r="FO137" s="357"/>
      <c r="FP137" s="357"/>
      <c r="FQ137" s="357"/>
      <c r="FR137" s="357"/>
    </row>
    <row r="138" spans="1:174" ht="14.25" x14ac:dyDescent="0.15">
      <c r="A138" s="357" t="s">
        <v>144</v>
      </c>
      <c r="B138" s="357"/>
      <c r="C138" s="357"/>
      <c r="D138" s="357"/>
      <c r="E138" s="357"/>
      <c r="F138" s="357"/>
      <c r="G138" s="357"/>
      <c r="H138" s="357"/>
      <c r="I138" s="357"/>
      <c r="J138" s="357"/>
      <c r="K138" s="357"/>
      <c r="L138" s="357"/>
      <c r="M138" s="357"/>
      <c r="N138" s="357"/>
      <c r="O138" s="357"/>
      <c r="P138" s="357"/>
      <c r="Q138" s="357"/>
      <c r="R138" s="357"/>
      <c r="S138" s="357"/>
      <c r="T138" s="357"/>
      <c r="U138" s="357"/>
      <c r="V138" s="357"/>
      <c r="W138" s="357"/>
      <c r="X138" s="357"/>
      <c r="Y138" s="357"/>
      <c r="Z138" s="357"/>
      <c r="AA138" s="357"/>
      <c r="AB138" s="357"/>
      <c r="AC138" s="357"/>
      <c r="AD138" s="357"/>
      <c r="AE138" s="357"/>
      <c r="AF138" s="357"/>
      <c r="AG138" s="357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357"/>
      <c r="BA138" s="357"/>
      <c r="BB138" s="357"/>
      <c r="BC138" s="357"/>
      <c r="BD138" s="357"/>
      <c r="BE138" s="357"/>
      <c r="BF138" s="357"/>
      <c r="BG138" s="357"/>
      <c r="BH138" s="357"/>
      <c r="BI138" s="357"/>
      <c r="BJ138" s="357"/>
      <c r="BK138" s="357"/>
      <c r="BL138" s="357"/>
      <c r="BM138" s="357"/>
      <c r="BN138" s="357"/>
      <c r="BO138" s="357"/>
      <c r="BP138" s="357"/>
      <c r="BQ138" s="357"/>
      <c r="BR138" s="357"/>
      <c r="BS138" s="357"/>
      <c r="BT138" s="357"/>
      <c r="BU138" s="357"/>
      <c r="BV138" s="357"/>
      <c r="BW138" s="357"/>
      <c r="BX138" s="357"/>
      <c r="BY138" s="357"/>
      <c r="BZ138" s="357"/>
      <c r="CA138" s="357"/>
      <c r="CB138" s="357"/>
      <c r="CC138" s="357"/>
      <c r="CD138" s="357"/>
      <c r="CE138" s="357"/>
      <c r="CF138" s="357"/>
      <c r="CG138" s="357"/>
      <c r="CH138" s="357"/>
      <c r="CI138" s="357"/>
      <c r="CJ138" s="357"/>
      <c r="CK138" s="357"/>
      <c r="CL138" s="357"/>
      <c r="CM138" s="357"/>
      <c r="CN138" s="357"/>
      <c r="CO138" s="357"/>
      <c r="CP138" s="357"/>
      <c r="CQ138" s="357"/>
      <c r="CR138" s="357"/>
      <c r="CS138" s="357"/>
      <c r="CT138" s="357"/>
      <c r="CU138" s="357"/>
      <c r="CV138" s="357"/>
      <c r="CW138" s="357"/>
      <c r="CX138" s="357"/>
      <c r="CY138" s="357"/>
      <c r="CZ138" s="357"/>
      <c r="DA138" s="357"/>
      <c r="DB138" s="357"/>
      <c r="DC138" s="357"/>
      <c r="DD138" s="357"/>
      <c r="DE138" s="357"/>
      <c r="DF138" s="357"/>
      <c r="DG138" s="357"/>
      <c r="DH138" s="357"/>
      <c r="DI138" s="357"/>
      <c r="DJ138" s="357"/>
      <c r="DK138" s="357"/>
      <c r="DL138" s="357"/>
      <c r="DM138" s="357"/>
      <c r="DN138" s="357"/>
      <c r="DO138" s="357"/>
      <c r="DP138" s="357"/>
      <c r="DQ138" s="357"/>
      <c r="DR138" s="357"/>
      <c r="DS138" s="357"/>
      <c r="DT138" s="357"/>
      <c r="DU138" s="357"/>
      <c r="DV138" s="357"/>
      <c r="DW138" s="357"/>
      <c r="DX138" s="357"/>
      <c r="DY138" s="357"/>
      <c r="DZ138" s="357"/>
      <c r="EA138" s="357"/>
      <c r="EB138" s="357"/>
      <c r="EC138" s="357"/>
      <c r="ED138" s="357"/>
      <c r="EE138" s="357"/>
      <c r="EF138" s="357"/>
      <c r="EG138" s="357"/>
      <c r="EH138" s="357"/>
      <c r="EI138" s="357"/>
      <c r="EJ138" s="357"/>
      <c r="EK138" s="357"/>
      <c r="EL138" s="357"/>
      <c r="EM138" s="357"/>
      <c r="EN138" s="357"/>
      <c r="EO138" s="357"/>
      <c r="EP138" s="357"/>
      <c r="EQ138" s="357"/>
      <c r="ER138" s="357"/>
      <c r="ES138" s="357"/>
      <c r="ET138" s="357"/>
      <c r="EU138" s="357"/>
      <c r="EV138" s="357"/>
      <c r="EW138" s="357"/>
      <c r="EX138" s="357"/>
      <c r="EY138" s="357"/>
      <c r="EZ138" s="357"/>
      <c r="FA138" s="357"/>
      <c r="FB138" s="357"/>
      <c r="FC138" s="357"/>
      <c r="FD138" s="357"/>
      <c r="FE138" s="357"/>
      <c r="FF138" s="357"/>
      <c r="FG138" s="357"/>
      <c r="FH138" s="357"/>
      <c r="FI138" s="357"/>
      <c r="FJ138" s="357"/>
      <c r="FK138" s="357"/>
      <c r="FL138" s="357"/>
      <c r="FM138" s="357"/>
      <c r="FN138" s="357"/>
      <c r="FO138" s="357"/>
      <c r="FP138" s="357"/>
      <c r="FQ138" s="357"/>
      <c r="FR138" s="357"/>
    </row>
    <row r="139" spans="1:174" ht="14.25" x14ac:dyDescent="0.15">
      <c r="A139" s="357" t="s">
        <v>145</v>
      </c>
      <c r="B139" s="357"/>
      <c r="C139" s="357"/>
      <c r="D139" s="357"/>
      <c r="E139" s="357"/>
      <c r="F139" s="357"/>
      <c r="G139" s="357"/>
      <c r="H139" s="357"/>
      <c r="I139" s="357"/>
      <c r="J139" s="357"/>
      <c r="K139" s="357"/>
      <c r="L139" s="357"/>
      <c r="M139" s="357"/>
      <c r="N139" s="357"/>
      <c r="O139" s="357"/>
      <c r="P139" s="357"/>
      <c r="Q139" s="357"/>
      <c r="R139" s="357"/>
      <c r="S139" s="357"/>
      <c r="T139" s="357"/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7"/>
      <c r="BA139" s="357"/>
      <c r="BB139" s="357"/>
      <c r="BC139" s="357"/>
      <c r="BD139" s="357"/>
      <c r="BE139" s="357"/>
      <c r="BF139" s="357"/>
      <c r="BG139" s="357"/>
      <c r="BH139" s="357"/>
      <c r="BI139" s="357"/>
      <c r="BJ139" s="357"/>
      <c r="BK139" s="357"/>
      <c r="BL139" s="357"/>
      <c r="BM139" s="357"/>
      <c r="BN139" s="357"/>
      <c r="BO139" s="357"/>
      <c r="BP139" s="357"/>
      <c r="BQ139" s="357"/>
      <c r="BR139" s="357"/>
      <c r="BS139" s="357"/>
      <c r="BT139" s="357"/>
      <c r="BU139" s="357"/>
      <c r="BV139" s="357"/>
      <c r="BW139" s="357"/>
      <c r="BX139" s="357"/>
      <c r="BY139" s="357"/>
      <c r="BZ139" s="357"/>
      <c r="CA139" s="357"/>
      <c r="CB139" s="357"/>
      <c r="CC139" s="357"/>
      <c r="CD139" s="357"/>
      <c r="CE139" s="357"/>
      <c r="CF139" s="357"/>
      <c r="CG139" s="357"/>
      <c r="CH139" s="357"/>
      <c r="CI139" s="357"/>
      <c r="CJ139" s="357"/>
      <c r="CK139" s="357"/>
      <c r="CL139" s="357"/>
      <c r="CM139" s="357"/>
      <c r="CN139" s="357"/>
      <c r="CO139" s="357"/>
      <c r="CP139" s="357"/>
      <c r="CQ139" s="357"/>
      <c r="CR139" s="357"/>
      <c r="CS139" s="357"/>
      <c r="CT139" s="357"/>
      <c r="CU139" s="357"/>
      <c r="CV139" s="357"/>
      <c r="CW139" s="357"/>
      <c r="CX139" s="357"/>
      <c r="CY139" s="357"/>
      <c r="CZ139" s="357"/>
      <c r="DA139" s="357"/>
      <c r="DB139" s="357"/>
      <c r="DC139" s="357"/>
      <c r="DD139" s="357"/>
      <c r="DE139" s="357"/>
      <c r="DF139" s="357"/>
      <c r="DG139" s="357"/>
      <c r="DH139" s="357"/>
      <c r="DI139" s="357"/>
      <c r="DJ139" s="357"/>
      <c r="DK139" s="357"/>
      <c r="DL139" s="357"/>
      <c r="DM139" s="357"/>
      <c r="DN139" s="357"/>
      <c r="DO139" s="357"/>
      <c r="DP139" s="357"/>
      <c r="DQ139" s="357"/>
      <c r="DR139" s="357"/>
      <c r="DS139" s="357"/>
      <c r="DT139" s="357"/>
      <c r="DU139" s="357"/>
      <c r="DV139" s="357"/>
      <c r="DW139" s="357"/>
      <c r="DX139" s="357"/>
      <c r="DY139" s="357"/>
      <c r="DZ139" s="357"/>
      <c r="EA139" s="357"/>
      <c r="EB139" s="357"/>
      <c r="EC139" s="357"/>
      <c r="ED139" s="357"/>
      <c r="EE139" s="357"/>
      <c r="EF139" s="357"/>
      <c r="EG139" s="357"/>
      <c r="EH139" s="357"/>
      <c r="EI139" s="357"/>
      <c r="EJ139" s="357"/>
      <c r="EK139" s="357"/>
      <c r="EL139" s="357"/>
      <c r="EM139" s="357"/>
      <c r="EN139" s="357"/>
      <c r="EO139" s="357"/>
      <c r="EP139" s="357"/>
      <c r="EQ139" s="357"/>
      <c r="ER139" s="357"/>
      <c r="ES139" s="357"/>
      <c r="ET139" s="357"/>
      <c r="EU139" s="357"/>
      <c r="EV139" s="357"/>
      <c r="EW139" s="357"/>
      <c r="EX139" s="357"/>
      <c r="EY139" s="357"/>
      <c r="EZ139" s="357"/>
      <c r="FA139" s="357"/>
      <c r="FB139" s="357"/>
      <c r="FC139" s="357"/>
      <c r="FD139" s="357"/>
      <c r="FE139" s="357"/>
      <c r="FF139" s="357"/>
      <c r="FG139" s="357"/>
      <c r="FH139" s="357"/>
      <c r="FI139" s="357"/>
      <c r="FJ139" s="357"/>
      <c r="FK139" s="357"/>
      <c r="FL139" s="357"/>
      <c r="FM139" s="357"/>
      <c r="FN139" s="357"/>
      <c r="FO139" s="357"/>
      <c r="FP139" s="357"/>
      <c r="FQ139" s="357"/>
      <c r="FR139" s="357"/>
    </row>
    <row r="140" spans="1:174" ht="14.25" customHeight="1" x14ac:dyDescent="0.15"/>
    <row r="141" spans="1:174" ht="14.25" customHeight="1" x14ac:dyDescent="0.15"/>
    <row r="142" spans="1:174" ht="14.25" customHeight="1" x14ac:dyDescent="0.15"/>
    <row r="143" spans="1:174" ht="14.25" customHeight="1" x14ac:dyDescent="0.15"/>
  </sheetData>
  <sheetProtection selectLockedCells="1"/>
  <dataConsolidate/>
  <mergeCells count="352">
    <mergeCell ref="A136:FR136"/>
    <mergeCell ref="A137:FR137"/>
    <mergeCell ref="A104:FR104"/>
    <mergeCell ref="A105:FR105"/>
    <mergeCell ref="FJ114:FO114"/>
    <mergeCell ref="FJ112:FO112"/>
    <mergeCell ref="BF109:BR110"/>
    <mergeCell ref="FJ110:FO110"/>
    <mergeCell ref="DN110:DP110"/>
    <mergeCell ref="DN111:DP111"/>
    <mergeCell ref="EK111:EM111"/>
    <mergeCell ref="A111:BR111"/>
    <mergeCell ref="EK110:EM110"/>
    <mergeCell ref="EK109:EM109"/>
    <mergeCell ref="FJ113:FO113"/>
    <mergeCell ref="A131:FR131"/>
    <mergeCell ref="A107:FR107"/>
    <mergeCell ref="A115:FR115"/>
    <mergeCell ref="A116:J116"/>
    <mergeCell ref="A117:J117"/>
    <mergeCell ref="A139:FR139"/>
    <mergeCell ref="A98:AC98"/>
    <mergeCell ref="BH98:CK98"/>
    <mergeCell ref="DN98:FR98"/>
    <mergeCell ref="BH95:CI97"/>
    <mergeCell ref="C77:L79"/>
    <mergeCell ref="O80:R83"/>
    <mergeCell ref="Z80:AB83"/>
    <mergeCell ref="S80:U83"/>
    <mergeCell ref="BR80:BT83"/>
    <mergeCell ref="BI77:BR79"/>
    <mergeCell ref="BI80:BM83"/>
    <mergeCell ref="AH76:BE94"/>
    <mergeCell ref="BH93:CI94"/>
    <mergeCell ref="B88:AC90"/>
    <mergeCell ref="AD95:BE98"/>
    <mergeCell ref="DN95:FR97"/>
    <mergeCell ref="DO77:DX79"/>
    <mergeCell ref="BE100:FR102"/>
    <mergeCell ref="A132:FR132"/>
    <mergeCell ref="A133:FR133"/>
    <mergeCell ref="A138:FR138"/>
    <mergeCell ref="A134:FR134"/>
    <mergeCell ref="A135:FR135"/>
    <mergeCell ref="DE12:DK13"/>
    <mergeCell ref="ET76:FQ94"/>
    <mergeCell ref="DW48:DZ51"/>
    <mergeCell ref="CG48:CM51"/>
    <mergeCell ref="CJ17:DK20"/>
    <mergeCell ref="BJ25:DI36"/>
    <mergeCell ref="BU48:BY51"/>
    <mergeCell ref="BZ48:CF51"/>
    <mergeCell ref="DP8:EF10"/>
    <mergeCell ref="DN48:DR51"/>
    <mergeCell ref="EZ59:FA60"/>
    <mergeCell ref="BH17:CI20"/>
    <mergeCell ref="DN17:EO20"/>
    <mergeCell ref="CL58:CQ58"/>
    <mergeCell ref="DD58:DK58"/>
    <mergeCell ref="EG68:EI69"/>
    <mergeCell ref="EG72:EI73"/>
    <mergeCell ref="EP79:ES92"/>
    <mergeCell ref="CR56:CW57"/>
    <mergeCell ref="EE80:EG83"/>
    <mergeCell ref="DT80:DW83"/>
    <mergeCell ref="DW85:EO86"/>
    <mergeCell ref="DW87:EO88"/>
    <mergeCell ref="DW89:EO90"/>
    <mergeCell ref="O48:S51"/>
    <mergeCell ref="E11:S12"/>
    <mergeCell ref="G48:J51"/>
    <mergeCell ref="D43:AY47"/>
    <mergeCell ref="Y2:AL6"/>
    <mergeCell ref="AD12:AX13"/>
    <mergeCell ref="D13:O13"/>
    <mergeCell ref="C22:BD24"/>
    <mergeCell ref="D37:AY42"/>
    <mergeCell ref="D25:BC36"/>
    <mergeCell ref="AD17:BE20"/>
    <mergeCell ref="AZ45:BD47"/>
    <mergeCell ref="AZ40:BD42"/>
    <mergeCell ref="B17:AC20"/>
    <mergeCell ref="EK2:EX6"/>
    <mergeCell ref="EB13:EF13"/>
    <mergeCell ref="DP13:EA13"/>
    <mergeCell ref="DP2:EF4"/>
    <mergeCell ref="DP5:EF7"/>
    <mergeCell ref="EA80:ED83"/>
    <mergeCell ref="BJ5:BZ7"/>
    <mergeCell ref="DC48:DF51"/>
    <mergeCell ref="EL80:EN83"/>
    <mergeCell ref="EG64:EI65"/>
    <mergeCell ref="DQ68:EF71"/>
    <mergeCell ref="ET59:EV60"/>
    <mergeCell ref="DQ59:EF63"/>
    <mergeCell ref="DQ64:EF67"/>
    <mergeCell ref="DO80:DS83"/>
    <mergeCell ref="DX80:DZ83"/>
    <mergeCell ref="EH80:EK83"/>
    <mergeCell ref="DQ72:EF75"/>
    <mergeCell ref="EJ68:FQ71"/>
    <mergeCell ref="FB59:FC60"/>
    <mergeCell ref="ES7:FN10"/>
    <mergeCell ref="CN76:DK94"/>
    <mergeCell ref="CB80:CE83"/>
    <mergeCell ref="DV56:DX57"/>
    <mergeCell ref="DF40:DJ42"/>
    <mergeCell ref="AH7:BC10"/>
    <mergeCell ref="CX58:DC58"/>
    <mergeCell ref="CJ79:CM92"/>
    <mergeCell ref="CD64:DK67"/>
    <mergeCell ref="CD68:DK71"/>
    <mergeCell ref="CV59:CW60"/>
    <mergeCell ref="CD59:CF60"/>
    <mergeCell ref="BO84:CI86"/>
    <mergeCell ref="BO87:CI89"/>
    <mergeCell ref="CM7:DH10"/>
    <mergeCell ref="BH84:BN89"/>
    <mergeCell ref="BH52:BL53"/>
    <mergeCell ref="X61:BE63"/>
    <mergeCell ref="BV13:BZ13"/>
    <mergeCell ref="CF12:DD13"/>
    <mergeCell ref="BJ13:BU13"/>
    <mergeCell ref="BB59:BE60"/>
    <mergeCell ref="AA48:AG51"/>
    <mergeCell ref="AH48:AV51"/>
    <mergeCell ref="T48:Z51"/>
    <mergeCell ref="AW48:AZ51"/>
    <mergeCell ref="BA48:BE51"/>
    <mergeCell ref="DA59:DC60"/>
    <mergeCell ref="CE2:CR6"/>
    <mergeCell ref="FI2:FQ3"/>
    <mergeCell ref="AY12:BE13"/>
    <mergeCell ref="BH14:CI16"/>
    <mergeCell ref="BQ48:BT51"/>
    <mergeCell ref="BM48:BP51"/>
    <mergeCell ref="DD54:DK55"/>
    <mergeCell ref="BH54:DC55"/>
    <mergeCell ref="BP56:BU57"/>
    <mergeCell ref="BH48:BL51"/>
    <mergeCell ref="CN48:DB51"/>
    <mergeCell ref="DG48:DK51"/>
    <mergeCell ref="BJ37:DE42"/>
    <mergeCell ref="DF45:DJ47"/>
    <mergeCell ref="BJ43:DE47"/>
    <mergeCell ref="BI22:DJ24"/>
    <mergeCell ref="CX56:DC57"/>
    <mergeCell ref="BZ52:CF53"/>
    <mergeCell ref="CH56:CK58"/>
    <mergeCell ref="CR58:CW58"/>
    <mergeCell ref="AD14:BE16"/>
    <mergeCell ref="CB58:CG58"/>
    <mergeCell ref="AB56:AE58"/>
    <mergeCell ref="DL1:DM98"/>
    <mergeCell ref="A130:FR130"/>
    <mergeCell ref="FJ109:FO109"/>
    <mergeCell ref="CE108:CQ108"/>
    <mergeCell ref="DN109:DP109"/>
    <mergeCell ref="J108:AP108"/>
    <mergeCell ref="AQ108:BE108"/>
    <mergeCell ref="BF108:BR108"/>
    <mergeCell ref="J109:AP110"/>
    <mergeCell ref="AQ109:BE110"/>
    <mergeCell ref="EK108:EM108"/>
    <mergeCell ref="FJ111:FO111"/>
    <mergeCell ref="A128:FR128"/>
    <mergeCell ref="A129:FR129"/>
    <mergeCell ref="A125:FR125"/>
    <mergeCell ref="A121:FR121"/>
    <mergeCell ref="A122:FR122"/>
    <mergeCell ref="K116:FL116"/>
    <mergeCell ref="FL40:FP42"/>
    <mergeCell ref="DO22:FP24"/>
    <mergeCell ref="DQ11:EE12"/>
    <mergeCell ref="EF48:EL51"/>
    <mergeCell ref="FM48:FQ51"/>
    <mergeCell ref="EM48:ES51"/>
    <mergeCell ref="EA48:EE51"/>
    <mergeCell ref="DS48:DV51"/>
    <mergeCell ref="DN14:EO16"/>
    <mergeCell ref="DP25:FO36"/>
    <mergeCell ref="EP17:FQ20"/>
    <mergeCell ref="FL45:FP47"/>
    <mergeCell ref="DP37:FK42"/>
    <mergeCell ref="DP43:FK47"/>
    <mergeCell ref="EP12:FJ13"/>
    <mergeCell ref="A118:J118"/>
    <mergeCell ref="A126:FR126"/>
    <mergeCell ref="A127:FR127"/>
    <mergeCell ref="A119:J119"/>
    <mergeCell ref="A106:FR106"/>
    <mergeCell ref="DN93:EO94"/>
    <mergeCell ref="DN86:DV87"/>
    <mergeCell ref="DN89:DV90"/>
    <mergeCell ref="DV58:EA58"/>
    <mergeCell ref="DW91:EO92"/>
    <mergeCell ref="B95:AC97"/>
    <mergeCell ref="B85:AC87"/>
    <mergeCell ref="BY80:CA83"/>
    <mergeCell ref="CF80:CH83"/>
    <mergeCell ref="E59:T63"/>
    <mergeCell ref="BK64:BZ67"/>
    <mergeCell ref="E72:T75"/>
    <mergeCell ref="C80:G83"/>
    <mergeCell ref="BU80:BX83"/>
    <mergeCell ref="BK72:BZ75"/>
    <mergeCell ref="BN80:BQ83"/>
    <mergeCell ref="H80:K83"/>
    <mergeCell ref="L80:N83"/>
    <mergeCell ref="B93:AC94"/>
    <mergeCell ref="V80:Y83"/>
    <mergeCell ref="AD79:AG92"/>
    <mergeCell ref="X72:BE75"/>
    <mergeCell ref="BF1:BG98"/>
    <mergeCell ref="BJ2:BZ4"/>
    <mergeCell ref="B54:AW55"/>
    <mergeCell ref="B14:AC16"/>
    <mergeCell ref="E68:T71"/>
    <mergeCell ref="E64:T67"/>
    <mergeCell ref="AV59:AX60"/>
    <mergeCell ref="B52:F53"/>
    <mergeCell ref="B58:I58"/>
    <mergeCell ref="D2:T4"/>
    <mergeCell ref="D5:T7"/>
    <mergeCell ref="B48:F51"/>
    <mergeCell ref="D8:T10"/>
    <mergeCell ref="P13:T13"/>
    <mergeCell ref="K48:N51"/>
    <mergeCell ref="CD72:DK75"/>
    <mergeCell ref="CQ59:CR60"/>
    <mergeCell ref="CT59:CU60"/>
    <mergeCell ref="K52:N53"/>
    <mergeCell ref="V58:AA58"/>
    <mergeCell ref="AX58:BE58"/>
    <mergeCell ref="AR58:AW58"/>
    <mergeCell ref="AL58:AQ58"/>
    <mergeCell ref="AF58:AK58"/>
    <mergeCell ref="J58:O58"/>
    <mergeCell ref="AF56:AK57"/>
    <mergeCell ref="AL56:AQ57"/>
    <mergeCell ref="AR56:AW57"/>
    <mergeCell ref="O52:S53"/>
    <mergeCell ref="T52:Z53"/>
    <mergeCell ref="AA52:AG53"/>
    <mergeCell ref="P56:U57"/>
    <mergeCell ref="AH52:AV53"/>
    <mergeCell ref="J56:O57"/>
    <mergeCell ref="V56:AA57"/>
    <mergeCell ref="G52:J53"/>
    <mergeCell ref="AW52:AZ53"/>
    <mergeCell ref="BA52:BE53"/>
    <mergeCell ref="CJ14:DK16"/>
    <mergeCell ref="BJ8:BZ10"/>
    <mergeCell ref="BK11:BY12"/>
    <mergeCell ref="EJ72:FQ75"/>
    <mergeCell ref="CL56:CQ57"/>
    <mergeCell ref="CB56:CG57"/>
    <mergeCell ref="BV56:CA57"/>
    <mergeCell ref="CX59:CZ60"/>
    <mergeCell ref="BK68:BZ71"/>
    <mergeCell ref="BU52:BY53"/>
    <mergeCell ref="CG52:CM53"/>
    <mergeCell ref="FK12:FQ13"/>
    <mergeCell ref="EP14:FQ16"/>
    <mergeCell ref="EM52:ES52"/>
    <mergeCell ref="ET52:FH52"/>
    <mergeCell ref="FI52:FL52"/>
    <mergeCell ref="FM52:FO52"/>
    <mergeCell ref="ET48:FH51"/>
    <mergeCell ref="FI48:FL51"/>
    <mergeCell ref="FD59:FF60"/>
    <mergeCell ref="FG59:FI60"/>
    <mergeCell ref="FJ59:FL60"/>
    <mergeCell ref="FM59:FQ60"/>
    <mergeCell ref="CD61:DK63"/>
    <mergeCell ref="EJ64:FQ67"/>
    <mergeCell ref="BK59:BZ63"/>
    <mergeCell ref="DY56:EA57"/>
    <mergeCell ref="ER56:ET57"/>
    <mergeCell ref="EU56:EW57"/>
    <mergeCell ref="EH56:EI57"/>
    <mergeCell ref="DC52:DF53"/>
    <mergeCell ref="BM52:BP53"/>
    <mergeCell ref="DS53:DV53"/>
    <mergeCell ref="DS52:DV52"/>
    <mergeCell ref="DP52:DR52"/>
    <mergeCell ref="FJ54:FQ55"/>
    <mergeCell ref="EX58:FC58"/>
    <mergeCell ref="DN54:FI55"/>
    <mergeCell ref="EX56:EZ57"/>
    <mergeCell ref="EB56:EC57"/>
    <mergeCell ref="ED56:EG57"/>
    <mergeCell ref="EJ61:FQ63"/>
    <mergeCell ref="FP52:FQ52"/>
    <mergeCell ref="FA56:FC57"/>
    <mergeCell ref="FD56:FF57"/>
    <mergeCell ref="EB58:EG58"/>
    <mergeCell ref="EH58:EM58"/>
    <mergeCell ref="P58:U58"/>
    <mergeCell ref="DN58:DU58"/>
    <mergeCell ref="CN52:DB53"/>
    <mergeCell ref="EM53:ES53"/>
    <mergeCell ref="EG59:EI60"/>
    <mergeCell ref="AX54:BE55"/>
    <mergeCell ref="X59:Z60"/>
    <mergeCell ref="AS59:AU60"/>
    <mergeCell ref="AN59:AO60"/>
    <mergeCell ref="AY59:BA60"/>
    <mergeCell ref="FB1:FH5"/>
    <mergeCell ref="FI1:FQ1"/>
    <mergeCell ref="FI4:FQ5"/>
    <mergeCell ref="BH58:BO58"/>
    <mergeCell ref="BV58:CA58"/>
    <mergeCell ref="BP58:BU58"/>
    <mergeCell ref="BQ52:BT53"/>
    <mergeCell ref="DW53:DZ53"/>
    <mergeCell ref="EA53:EE53"/>
    <mergeCell ref="EA52:EE52"/>
    <mergeCell ref="EF53:EL53"/>
    <mergeCell ref="DW52:DZ52"/>
    <mergeCell ref="EF52:EL52"/>
    <mergeCell ref="ET53:FH53"/>
    <mergeCell ref="FI53:FL53"/>
    <mergeCell ref="FM53:FQ53"/>
    <mergeCell ref="DG52:DK53"/>
    <mergeCell ref="DN53:DR53"/>
    <mergeCell ref="EJ56:EM57"/>
    <mergeCell ref="FD58:FI58"/>
    <mergeCell ref="K117:FL117"/>
    <mergeCell ref="K118:FL118"/>
    <mergeCell ref="K119:FL119"/>
    <mergeCell ref="A120:FR120"/>
    <mergeCell ref="EM59:EO60"/>
    <mergeCell ref="EJ59:EL60"/>
    <mergeCell ref="EW59:EX60"/>
    <mergeCell ref="EP59:ES60"/>
    <mergeCell ref="FJ58:FQ58"/>
    <mergeCell ref="ER58:EW58"/>
    <mergeCell ref="EN56:EQ58"/>
    <mergeCell ref="FG56:FI57"/>
    <mergeCell ref="X68:BE71"/>
    <mergeCell ref="X64:BE67"/>
    <mergeCell ref="AE59:AG60"/>
    <mergeCell ref="AA59:AC60"/>
    <mergeCell ref="AK59:AM60"/>
    <mergeCell ref="AH59:AJ60"/>
    <mergeCell ref="DD59:DF60"/>
    <mergeCell ref="DG59:DK60"/>
    <mergeCell ref="CN59:CO60"/>
    <mergeCell ref="CK59:CL60"/>
    <mergeCell ref="CG59:CI60"/>
    <mergeCell ref="AP59:AR60"/>
  </mergeCells>
  <phoneticPr fontId="1"/>
  <dataValidations count="3">
    <dataValidation type="list" allowBlank="1" showInputMessage="1" showErrorMessage="1" sqref="B58:I58 C80:G83" xr:uid="{00000000-0002-0000-0000-000000000000}">
      <formula1>$FU$22:$FU$23</formula1>
    </dataValidation>
    <dataValidation type="list" allowBlank="1" showInputMessage="1" showErrorMessage="1" sqref="D13" xr:uid="{00000000-0002-0000-0000-000001000000}">
      <formula1>$FU$6:$FU$13</formula1>
    </dataValidation>
    <dataValidation type="list" allowBlank="1" showInputMessage="1" showErrorMessage="1" sqref="G52:J53" xr:uid="{00000000-0002-0000-0000-000002000000}">
      <formula1>"1,2,3,4,5,6,7"</formula1>
    </dataValidation>
  </dataValidations>
  <pageMargins left="0.25" right="0.23" top="0.26" bottom="0.23" header="0.26" footer="0.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北九州市事業所税納付書</vt:lpstr>
      <vt:lpstr>北九州市事業所税納付書!Print_Area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