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2_【済】R8 保護施設関係\02_【済】ＨＰ掲載用\"/>
    </mc:Choice>
  </mc:AlternateContent>
  <xr:revisionPtr revIDLastSave="0" documentId="13_ncr:1_{BA9747E1-D831-44B4-AB36-EB803B061E63}" xr6:coauthVersionLast="47" xr6:coauthVersionMax="47" xr10:uidLastSave="{00000000-0000-0000-0000-000000000000}"/>
  <bookViews>
    <workbookView xWindow="-28920" yWindow="-120" windowWidth="29040" windowHeight="15720" tabRatio="816" xr2:uid="{00000000-000D-0000-FFFF-FFFF00000000}"/>
  </bookViews>
  <sheets>
    <sheet name="中表紙" sheetId="1" r:id="rId1"/>
    <sheet name="目次・略称" sheetId="2" r:id="rId2"/>
    <sheet name="小表紙" sheetId="3" r:id="rId3"/>
    <sheet name="１　施設運営の状況" sheetId="4" r:id="rId4"/>
    <sheet name="２　諸規程・職員の勤務の状況" sheetId="5" r:id="rId5"/>
    <sheet name="３　職員の健康管理の状況" sheetId="6" r:id="rId6"/>
    <sheet name="４　施設・設備の管理の状況" sheetId="7" r:id="rId7"/>
    <sheet name="５　安全管理の状況" sheetId="8" r:id="rId8"/>
    <sheet name="６　その他" sheetId="9" r:id="rId9"/>
    <sheet name="別紙１" sheetId="10" r:id="rId10"/>
    <sheet name="別紙２" sheetId="11" r:id="rId11"/>
    <sheet name="別紙３" sheetId="12" r:id="rId12"/>
    <sheet name="別紙４" sheetId="13" r:id="rId13"/>
    <sheet name="別紙５" sheetId="14" r:id="rId14"/>
    <sheet name="別紙６" sheetId="15" r:id="rId15"/>
    <sheet name="別紙７" sheetId="16" r:id="rId16"/>
  </sheets>
  <definedNames>
    <definedName name="_xlnm.Print_Area" localSheetId="3">'１　施設運営の状況'!$A$1:$BA$191</definedName>
    <definedName name="_xlnm.Print_Area" localSheetId="4">'２　諸規程・職員の勤務の状況'!$A$1:$BA$432</definedName>
    <definedName name="_xlnm.Print_Area" localSheetId="6">'４　施設・設備の管理の状況'!$A$1:$BA$96</definedName>
    <definedName name="_xlnm.Print_Area" localSheetId="7">'５　安全管理の状況'!$A$1:$BA$192</definedName>
    <definedName name="_xlnm.Print_Area" localSheetId="8">'６　その他'!$A$1:$BA$96</definedName>
    <definedName name="_xlnm.Print_Area" localSheetId="2">小表紙!$A$1:$BA$25</definedName>
    <definedName name="_xlnm.Print_Area" localSheetId="0">中表紙!$A$1:$BD$27</definedName>
    <definedName name="_xlnm.Print_Area" localSheetId="9">別紙１!$A$1:$R$26</definedName>
    <definedName name="_xlnm.Print_Area" localSheetId="10">別紙２!$A$1:$BU$96</definedName>
    <definedName name="_xlnm.Print_Area" localSheetId="11">別紙３!$A$1:$AR$32</definedName>
    <definedName name="_xlnm.Print_Area" localSheetId="12">別紙４!$A$1:$R$79</definedName>
    <definedName name="_xlnm.Print_Area" localSheetId="13">別紙５!$A$1:$N$52</definedName>
    <definedName name="_xlnm.Print_Area" localSheetId="14">別紙６!$A$1:$K$31</definedName>
    <definedName name="_xlnm.Print_Area" localSheetId="15">別紙７!$A$1:$J$26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7" i="13" l="1"/>
  <c r="P65" i="13"/>
  <c r="P63" i="13"/>
  <c r="P61" i="13"/>
  <c r="P59" i="13"/>
  <c r="P55" i="13"/>
  <c r="P57" i="13"/>
  <c r="P69" i="13"/>
  <c r="P53" i="13"/>
  <c r="P51" i="13"/>
  <c r="P49" i="13"/>
  <c r="P47" i="13"/>
  <c r="P33" i="13"/>
  <c r="P31" i="13"/>
  <c r="P29" i="13"/>
  <c r="P27" i="13"/>
  <c r="P25" i="13"/>
  <c r="P23" i="13"/>
  <c r="P21" i="13"/>
  <c r="P19" i="13"/>
  <c r="P17" i="13"/>
  <c r="P15" i="13"/>
  <c r="P13" i="13"/>
  <c r="P11" i="13"/>
  <c r="P9" i="13"/>
  <c r="P7" i="13"/>
  <c r="AY39" i="8"/>
  <c r="AY32" i="8"/>
  <c r="AY33" i="8"/>
  <c r="AY34" i="8"/>
  <c r="AY35" i="8"/>
  <c r="AY36" i="8"/>
  <c r="AY37" i="8"/>
  <c r="AY38" i="8"/>
  <c r="AY31" i="8"/>
  <c r="AY28" i="8"/>
</calcChain>
</file>

<file path=xl/sharedStrings.xml><?xml version="1.0" encoding="utf-8"?>
<sst xmlns="http://schemas.openxmlformats.org/spreadsheetml/2006/main" count="2189" uniqueCount="1301">
  <si>
    <t>様式第２号</t>
    <rPh sb="0" eb="2">
      <t>ヨウシキ</t>
    </rPh>
    <rPh sb="2" eb="3">
      <t>ダイ</t>
    </rPh>
    <rPh sb="4" eb="5">
      <t>ゴウ</t>
    </rPh>
    <phoneticPr fontId="2"/>
  </si>
  <si>
    <t>施　　　　　　設</t>
    <rPh sb="0" eb="1">
      <t>ホドコ</t>
    </rPh>
    <rPh sb="7" eb="8">
      <t>セツ</t>
    </rPh>
    <phoneticPr fontId="2"/>
  </si>
  <si>
    <t>フリガナ</t>
    <phoneticPr fontId="2"/>
  </si>
  <si>
    <t>施設名</t>
    <rPh sb="0" eb="2">
      <t>シセツ</t>
    </rPh>
    <rPh sb="2" eb="3">
      <t>メイ</t>
    </rPh>
    <phoneticPr fontId="2"/>
  </si>
  <si>
    <t>目　　　　　　　　　　　　　次</t>
    <rPh sb="0" eb="1">
      <t>メ</t>
    </rPh>
    <rPh sb="14" eb="15">
      <t>ツギ</t>
    </rPh>
    <phoneticPr fontId="2"/>
  </si>
  <si>
    <t>　　　　　　　　　　　　　　　　　Ⅰ　施設の運営管理に関すること　　　　　　　　　　　</t>
    <rPh sb="19" eb="21">
      <t>シセツ</t>
    </rPh>
    <rPh sb="22" eb="24">
      <t>ウンエイ</t>
    </rPh>
    <rPh sb="24" eb="26">
      <t>カンリ</t>
    </rPh>
    <rPh sb="27" eb="28">
      <t>カン</t>
    </rPh>
    <phoneticPr fontId="2"/>
  </si>
  <si>
    <t>　　　　　　　　　　　　　　　　　Ⅱ　入所者処遇に関すること　　　　　　　　　　　</t>
    <rPh sb="19" eb="22">
      <t>ニュウショシャ</t>
    </rPh>
    <rPh sb="22" eb="24">
      <t>ショグウ</t>
    </rPh>
    <rPh sb="25" eb="26">
      <t>カン</t>
    </rPh>
    <phoneticPr fontId="2"/>
  </si>
  <si>
    <t>　　　　　　　　　　　　　　　　　Ⅲ　給食管理の状況に関すること　　　　　　　　　　　</t>
    <rPh sb="19" eb="21">
      <t>キュウショク</t>
    </rPh>
    <rPh sb="21" eb="23">
      <t>カンリ</t>
    </rPh>
    <rPh sb="24" eb="26">
      <t>ジョウキョウ</t>
    </rPh>
    <rPh sb="27" eb="28">
      <t>カン</t>
    </rPh>
    <phoneticPr fontId="2"/>
  </si>
  <si>
    <t>　　　　　　　　　　　　　　　　　　１　給食管理の状況（共通）　　　　　　　　　　・・・・・・・・・・１</t>
    <rPh sb="20" eb="22">
      <t>キュウショク</t>
    </rPh>
    <rPh sb="22" eb="24">
      <t>カンリ</t>
    </rPh>
    <rPh sb="25" eb="27">
      <t>ジョウキョウ</t>
    </rPh>
    <phoneticPr fontId="2"/>
  </si>
  <si>
    <t>Ⅰ　　施　設　の　運　営　管　理　に　関　す　る　こ　と</t>
    <rPh sb="3" eb="4">
      <t>シ</t>
    </rPh>
    <rPh sb="5" eb="6">
      <t>セツ</t>
    </rPh>
    <rPh sb="9" eb="10">
      <t>ウン</t>
    </rPh>
    <rPh sb="11" eb="12">
      <t>エイ</t>
    </rPh>
    <rPh sb="13" eb="14">
      <t>カン</t>
    </rPh>
    <rPh sb="15" eb="16">
      <t>リ</t>
    </rPh>
    <rPh sb="19" eb="20">
      <t>カン</t>
    </rPh>
    <phoneticPr fontId="2"/>
  </si>
  <si>
    <t>担当
（記入者）</t>
    <rPh sb="0" eb="2">
      <t>タントウ</t>
    </rPh>
    <rPh sb="4" eb="7">
      <t>キニュウシャ</t>
    </rPh>
    <phoneticPr fontId="2"/>
  </si>
  <si>
    <t>職名</t>
    <rPh sb="0" eb="2">
      <t>ショクメイ</t>
    </rPh>
    <phoneticPr fontId="2"/>
  </si>
  <si>
    <t>氏名</t>
    <rPh sb="0" eb="2">
      <t>シメイ</t>
    </rPh>
    <phoneticPr fontId="2"/>
  </si>
  <si>
    <t>調書における略称</t>
    <rPh sb="0" eb="2">
      <t>チョウショ</t>
    </rPh>
    <phoneticPr fontId="2"/>
  </si>
  <si>
    <t>【法】：社会福祉法（昭和26年法律第45号）</t>
    <rPh sb="1" eb="2">
      <t>ホウ</t>
    </rPh>
    <rPh sb="4" eb="6">
      <t>シャカイ</t>
    </rPh>
    <rPh sb="6" eb="8">
      <t>フクシ</t>
    </rPh>
    <rPh sb="8" eb="9">
      <t>ホウ</t>
    </rPh>
    <phoneticPr fontId="2"/>
  </si>
  <si>
    <t>【労基法】：労働基準法（昭和22年法律第49号）</t>
    <rPh sb="1" eb="4">
      <t>ロウキホウ</t>
    </rPh>
    <rPh sb="6" eb="11">
      <t>ロウドウキジュンホウ</t>
    </rPh>
    <rPh sb="12" eb="14">
      <t>ショウワ</t>
    </rPh>
    <rPh sb="16" eb="17">
      <t>ネン</t>
    </rPh>
    <rPh sb="17" eb="19">
      <t>ホウリツ</t>
    </rPh>
    <phoneticPr fontId="2"/>
  </si>
  <si>
    <t>【育児・介護休業法】：育児休業、介護休業等育児又は家族介護を行う労働者の福祉に関する法律（平成3年法律第76号）</t>
    <rPh sb="45" eb="47">
      <t>ヘイセイ</t>
    </rPh>
    <rPh sb="48" eb="49">
      <t>ネン</t>
    </rPh>
    <rPh sb="49" eb="51">
      <t>ホウリツ</t>
    </rPh>
    <rPh sb="51" eb="52">
      <t>ダイ</t>
    </rPh>
    <rPh sb="54" eb="55">
      <t>ゴウ</t>
    </rPh>
    <phoneticPr fontId="2"/>
  </si>
  <si>
    <t>【安衛法】：労働安全衛生法（昭和47年法律第57号）</t>
    <rPh sb="1" eb="2">
      <t>アン</t>
    </rPh>
    <rPh sb="2" eb="3">
      <t>エイ</t>
    </rPh>
    <rPh sb="6" eb="8">
      <t>ロウドウ</t>
    </rPh>
    <rPh sb="8" eb="10">
      <t>アンゼン</t>
    </rPh>
    <rPh sb="10" eb="13">
      <t>エイセイホウ</t>
    </rPh>
    <rPh sb="14" eb="16">
      <t>ショウワ</t>
    </rPh>
    <rPh sb="18" eb="19">
      <t>ネン</t>
    </rPh>
    <rPh sb="19" eb="21">
      <t>ホウリツ</t>
    </rPh>
    <rPh sb="21" eb="22">
      <t>ダイ</t>
    </rPh>
    <rPh sb="24" eb="25">
      <t>ゴウ</t>
    </rPh>
    <phoneticPr fontId="2"/>
  </si>
  <si>
    <t>【安衛則】：労働安全衛生規則（昭和47年労働省令第32号）</t>
    <rPh sb="1" eb="2">
      <t>アン</t>
    </rPh>
    <rPh sb="2" eb="3">
      <t>エイ</t>
    </rPh>
    <rPh sb="3" eb="4">
      <t>ソク</t>
    </rPh>
    <rPh sb="6" eb="8">
      <t>ロウドウ</t>
    </rPh>
    <rPh sb="8" eb="10">
      <t>アンゼン</t>
    </rPh>
    <rPh sb="10" eb="12">
      <t>エイセイ</t>
    </rPh>
    <rPh sb="12" eb="14">
      <t>キソク</t>
    </rPh>
    <rPh sb="15" eb="17">
      <t>ショウワ</t>
    </rPh>
    <rPh sb="19" eb="20">
      <t>ネン</t>
    </rPh>
    <rPh sb="20" eb="24">
      <t>ロウドウショウレイ</t>
    </rPh>
    <rPh sb="24" eb="25">
      <t>ダイ</t>
    </rPh>
    <rPh sb="27" eb="28">
      <t>ゴウ</t>
    </rPh>
    <phoneticPr fontId="2"/>
  </si>
  <si>
    <t>項　目</t>
    <rPh sb="0" eb="1">
      <t>コウ</t>
    </rPh>
    <rPh sb="2" eb="3">
      <t>メ</t>
    </rPh>
    <phoneticPr fontId="2"/>
  </si>
  <si>
    <t>監　査　指　導　事　項</t>
    <rPh sb="0" eb="1">
      <t>ラン</t>
    </rPh>
    <rPh sb="2" eb="3">
      <t>ジャ</t>
    </rPh>
    <rPh sb="4" eb="5">
      <t>ユビ</t>
    </rPh>
    <rPh sb="6" eb="7">
      <t>シルベ</t>
    </rPh>
    <rPh sb="8" eb="9">
      <t>コト</t>
    </rPh>
    <rPh sb="10" eb="11">
      <t>コウ</t>
    </rPh>
    <phoneticPr fontId="2"/>
  </si>
  <si>
    <t>根拠法令等</t>
    <rPh sb="0" eb="2">
      <t>コンキョ</t>
    </rPh>
    <rPh sb="2" eb="4">
      <t>ホウレイ</t>
    </rPh>
    <rPh sb="4" eb="5">
      <t>トウ</t>
    </rPh>
    <phoneticPr fontId="2"/>
  </si>
  <si>
    <t>自主点検欄</t>
    <rPh sb="0" eb="2">
      <t>ジシュ</t>
    </rPh>
    <rPh sb="2" eb="4">
      <t>テンケン</t>
    </rPh>
    <rPh sb="4" eb="5">
      <t>ラン</t>
    </rPh>
    <phoneticPr fontId="2"/>
  </si>
  <si>
    <t>確　　　　認　　　　内　　　　容</t>
    <rPh sb="0" eb="1">
      <t>カタシ</t>
    </rPh>
    <rPh sb="5" eb="6">
      <t>シノブ</t>
    </rPh>
    <rPh sb="10" eb="11">
      <t>ウチ</t>
    </rPh>
    <rPh sb="15" eb="16">
      <t>カタチ</t>
    </rPh>
    <phoneticPr fontId="2"/>
  </si>
  <si>
    <t>１　管理規程</t>
    <rPh sb="2" eb="4">
      <t>カンリ</t>
    </rPh>
    <rPh sb="4" eb="6">
      <t>キテイ</t>
    </rPh>
    <phoneticPr fontId="2"/>
  </si>
  <si>
    <t>１　施設管理や基本方針などを定めた管理規程</t>
    <rPh sb="2" eb="4">
      <t>シセツ</t>
    </rPh>
    <rPh sb="4" eb="6">
      <t>カンリ</t>
    </rPh>
    <rPh sb="7" eb="9">
      <t>キホン</t>
    </rPh>
    <rPh sb="9" eb="11">
      <t>ホウシン</t>
    </rPh>
    <rPh sb="14" eb="15">
      <t>サダ</t>
    </rPh>
    <rPh sb="17" eb="19">
      <t>カンリ</t>
    </rPh>
    <rPh sb="19" eb="21">
      <t>キテイ</t>
    </rPh>
    <phoneticPr fontId="2"/>
  </si>
  <si>
    <t>　（運営規程）</t>
    <rPh sb="2" eb="4">
      <t>ウンエイ</t>
    </rPh>
    <rPh sb="4" eb="6">
      <t>キテイ</t>
    </rPh>
    <phoneticPr fontId="2"/>
  </si>
  <si>
    <t>　（運営規程）が施設ごとに整備されていること。</t>
    <rPh sb="2" eb="4">
      <t>ウンエイ</t>
    </rPh>
    <rPh sb="4" eb="6">
      <t>キテイ</t>
    </rPh>
    <rPh sb="8" eb="10">
      <t>シセツ</t>
    </rPh>
    <rPh sb="13" eb="15">
      <t>セイビ</t>
    </rPh>
    <phoneticPr fontId="2"/>
  </si>
  <si>
    <t>　◆入所者の処遇に関する事項、施設の管理につ</t>
    <rPh sb="2" eb="4">
      <t>ニュウショ</t>
    </rPh>
    <rPh sb="4" eb="5">
      <t>シャ</t>
    </rPh>
    <rPh sb="6" eb="8">
      <t>ショグウ</t>
    </rPh>
    <rPh sb="9" eb="10">
      <t>カン</t>
    </rPh>
    <rPh sb="12" eb="14">
      <t>ジコウ</t>
    </rPh>
    <rPh sb="15" eb="17">
      <t>シセツ</t>
    </rPh>
    <rPh sb="18" eb="19">
      <t>カン</t>
    </rPh>
    <phoneticPr fontId="2"/>
  </si>
  <si>
    <t>はい　いいえ</t>
  </si>
  <si>
    <t>　いての重要事項等が規定されているか。</t>
    <rPh sb="4" eb="6">
      <t>ジュウヨウ</t>
    </rPh>
    <rPh sb="6" eb="8">
      <t>ジコウ</t>
    </rPh>
    <rPh sb="8" eb="9">
      <t>トウ</t>
    </rPh>
    <rPh sb="10" eb="12">
      <t>キテイ</t>
    </rPh>
    <phoneticPr fontId="2"/>
  </si>
  <si>
    <t>　◆内容の変更に対応し、改正されているか。</t>
    <rPh sb="2" eb="4">
      <t>ナイヨウ</t>
    </rPh>
    <rPh sb="5" eb="7">
      <t>ヘンコウ</t>
    </rPh>
    <rPh sb="8" eb="10">
      <t>タイオウ</t>
    </rPh>
    <rPh sb="12" eb="14">
      <t>カイセイ</t>
    </rPh>
    <phoneticPr fontId="2"/>
  </si>
  <si>
    <t>　（規程が実態と乖離していないか。）</t>
    <rPh sb="2" eb="4">
      <t>キテイ</t>
    </rPh>
    <rPh sb="5" eb="7">
      <t>ジッタイ</t>
    </rPh>
    <rPh sb="8" eb="10">
      <t>カイリ</t>
    </rPh>
    <phoneticPr fontId="2"/>
  </si>
  <si>
    <t>　◆規程が職員に周知されているか。</t>
    <rPh sb="2" eb="4">
      <t>キテイ</t>
    </rPh>
    <rPh sb="5" eb="7">
      <t>ショクイン</t>
    </rPh>
    <rPh sb="8" eb="10">
      <t>シュウチ</t>
    </rPh>
    <phoneticPr fontId="2"/>
  </si>
  <si>
    <t>１　法人・施設の運営（経営）方針、事業計画を</t>
    <rPh sb="2" eb="4">
      <t>ホウジン</t>
    </rPh>
    <rPh sb="5" eb="7">
      <t>シセツ</t>
    </rPh>
    <rPh sb="8" eb="10">
      <t>ウンエイ</t>
    </rPh>
    <rPh sb="11" eb="13">
      <t>ケイエイ</t>
    </rPh>
    <rPh sb="14" eb="16">
      <t>ホウシン</t>
    </rPh>
    <rPh sb="17" eb="19">
      <t>ジギョウ</t>
    </rPh>
    <rPh sb="19" eb="21">
      <t>ケイカク</t>
    </rPh>
    <phoneticPr fontId="2"/>
  </si>
  <si>
    <t>　策定していること。</t>
    <rPh sb="1" eb="3">
      <t>サクテイ</t>
    </rPh>
    <phoneticPr fontId="2"/>
  </si>
  <si>
    <t>（要綱Ⅳ-P11）</t>
    <rPh sb="1" eb="3">
      <t>ヨウコウ</t>
    </rPh>
    <phoneticPr fontId="2"/>
  </si>
  <si>
    <t>　◆法人・施設の運営（経営）方針、事業計画が</t>
    <rPh sb="2" eb="4">
      <t>ホウジン</t>
    </rPh>
    <rPh sb="5" eb="7">
      <t>シセツ</t>
    </rPh>
    <rPh sb="8" eb="10">
      <t>ウンエイ</t>
    </rPh>
    <rPh sb="11" eb="13">
      <t>ケイエイ</t>
    </rPh>
    <rPh sb="14" eb="16">
      <t>ホウシン</t>
    </rPh>
    <rPh sb="17" eb="19">
      <t>ジギョウ</t>
    </rPh>
    <rPh sb="19" eb="21">
      <t>ケイカク</t>
    </rPh>
    <phoneticPr fontId="2"/>
  </si>
  <si>
    <t>　策定されているか。</t>
    <rPh sb="1" eb="3">
      <t>サクテイ</t>
    </rPh>
    <phoneticPr fontId="2"/>
  </si>
  <si>
    <t>　◆理事会の承認を得ているか。</t>
    <rPh sb="2" eb="5">
      <t>リジカイ</t>
    </rPh>
    <rPh sb="6" eb="8">
      <t>ショウニン</t>
    </rPh>
    <rPh sb="9" eb="10">
      <t>エ</t>
    </rPh>
    <phoneticPr fontId="2"/>
  </si>
  <si>
    <t>　◆定期的な評価、見直しが行われているか。</t>
    <rPh sb="2" eb="5">
      <t>テイキテキ</t>
    </rPh>
    <rPh sb="6" eb="8">
      <t>ヒョウカ</t>
    </rPh>
    <rPh sb="9" eb="11">
      <t>ミナオ</t>
    </rPh>
    <rPh sb="13" eb="14">
      <t>オコナ</t>
    </rPh>
    <phoneticPr fontId="2"/>
  </si>
  <si>
    <t>１　職員全体又は職種別等の会議が適切に開催さ　</t>
    <rPh sb="2" eb="4">
      <t>ショクイン</t>
    </rPh>
    <rPh sb="4" eb="6">
      <t>ゼンタイ</t>
    </rPh>
    <rPh sb="6" eb="7">
      <t>マタ</t>
    </rPh>
    <rPh sb="8" eb="10">
      <t>ショクシュ</t>
    </rPh>
    <rPh sb="10" eb="11">
      <t>ベツ</t>
    </rPh>
    <rPh sb="11" eb="12">
      <t>トウ</t>
    </rPh>
    <rPh sb="13" eb="15">
      <t>カイギ</t>
    </rPh>
    <rPh sb="16" eb="18">
      <t>テキセツ</t>
    </rPh>
    <rPh sb="19" eb="21">
      <t>カイサイ</t>
    </rPh>
    <phoneticPr fontId="2"/>
  </si>
  <si>
    <t>◆職員会議の開催状況（前年度実績）</t>
    <rPh sb="1" eb="3">
      <t>ショクイン</t>
    </rPh>
    <rPh sb="3" eb="5">
      <t>カイギ</t>
    </rPh>
    <rPh sb="6" eb="8">
      <t>カイサイ</t>
    </rPh>
    <rPh sb="8" eb="10">
      <t>ジョウキョウ</t>
    </rPh>
    <rPh sb="11" eb="12">
      <t>ゼン</t>
    </rPh>
    <rPh sb="12" eb="14">
      <t>ネンド</t>
    </rPh>
    <rPh sb="14" eb="16">
      <t>ジッセキ</t>
    </rPh>
    <phoneticPr fontId="2"/>
  </si>
  <si>
    <t>　の状況</t>
    <rPh sb="2" eb="4">
      <t>ジョウキョウ</t>
    </rPh>
    <phoneticPr fontId="2"/>
  </si>
  <si>
    <t>　れ、記録が保管されていること。</t>
    <rPh sb="3" eb="5">
      <t>キロク</t>
    </rPh>
    <rPh sb="6" eb="8">
      <t>ホカン</t>
    </rPh>
    <phoneticPr fontId="2"/>
  </si>
  <si>
    <t>会　議　名</t>
    <rPh sb="0" eb="1">
      <t>カイ</t>
    </rPh>
    <rPh sb="2" eb="3">
      <t>ギ</t>
    </rPh>
    <rPh sb="4" eb="5">
      <t>メイ</t>
    </rPh>
    <phoneticPr fontId="2"/>
  </si>
  <si>
    <t>開催回数</t>
    <rPh sb="0" eb="2">
      <t>カイサイ</t>
    </rPh>
    <rPh sb="2" eb="4">
      <t>カイスウ</t>
    </rPh>
    <phoneticPr fontId="2"/>
  </si>
  <si>
    <t>参加職種</t>
    <rPh sb="0" eb="2">
      <t>サンカ</t>
    </rPh>
    <rPh sb="2" eb="4">
      <t>ショクシュ</t>
    </rPh>
    <phoneticPr fontId="2"/>
  </si>
  <si>
    <t>　◆職員全体又は職種別等の会議は定期的に開催</t>
    <rPh sb="16" eb="19">
      <t>テイキテキ</t>
    </rPh>
    <rPh sb="20" eb="22">
      <t>カイサイ</t>
    </rPh>
    <phoneticPr fontId="2"/>
  </si>
  <si>
    <t>定例</t>
    <rPh sb="0" eb="2">
      <t>テイレイ</t>
    </rPh>
    <phoneticPr fontId="2"/>
  </si>
  <si>
    <t>随時</t>
    <rPh sb="0" eb="2">
      <t>ズイジ</t>
    </rPh>
    <phoneticPr fontId="2"/>
  </si>
  <si>
    <t>　されているか。</t>
    <phoneticPr fontId="2"/>
  </si>
  <si>
    <t>職員会議</t>
    <rPh sb="0" eb="2">
      <t>ショクイン</t>
    </rPh>
    <rPh sb="2" eb="4">
      <t>カイギ</t>
    </rPh>
    <phoneticPr fontId="2"/>
  </si>
  <si>
    <t>回</t>
    <rPh sb="0" eb="1">
      <t>カイ</t>
    </rPh>
    <phoneticPr fontId="2"/>
  </si>
  <si>
    <t>　◆会議の結果は正確に記録（出席・欠席者の名</t>
    <rPh sb="2" eb="4">
      <t>カイギ</t>
    </rPh>
    <rPh sb="5" eb="7">
      <t>ケッカ</t>
    </rPh>
    <rPh sb="8" eb="10">
      <t>セイカク</t>
    </rPh>
    <rPh sb="11" eb="13">
      <t>キロク</t>
    </rPh>
    <rPh sb="14" eb="16">
      <t>シュッセキ</t>
    </rPh>
    <rPh sb="17" eb="20">
      <t>ケッセキシャ</t>
    </rPh>
    <rPh sb="21" eb="22">
      <t>ナ</t>
    </rPh>
    <phoneticPr fontId="2"/>
  </si>
  <si>
    <t>　、司会・記録者の名、開始・終了時間、施設長</t>
    <rPh sb="2" eb="4">
      <t>シカイ</t>
    </rPh>
    <rPh sb="5" eb="8">
      <t>キロクシャ</t>
    </rPh>
    <rPh sb="9" eb="10">
      <t>ナ</t>
    </rPh>
    <rPh sb="11" eb="13">
      <t>カイシ</t>
    </rPh>
    <rPh sb="14" eb="16">
      <t>シュウリョウ</t>
    </rPh>
    <rPh sb="16" eb="18">
      <t>ジカン</t>
    </rPh>
    <rPh sb="19" eb="21">
      <t>シセツ</t>
    </rPh>
    <rPh sb="21" eb="22">
      <t>チョウ</t>
    </rPh>
    <phoneticPr fontId="2"/>
  </si>
  <si>
    <t>　までの閲覧）されているか。</t>
    <rPh sb="4" eb="6">
      <t>エツラン</t>
    </rPh>
    <phoneticPr fontId="2"/>
  </si>
  <si>
    <t>　◆欠席者への会議内容の伝達は、適切に行われ</t>
    <rPh sb="2" eb="5">
      <t>ケッセキシャ</t>
    </rPh>
    <rPh sb="7" eb="9">
      <t>カイギ</t>
    </rPh>
    <rPh sb="9" eb="11">
      <t>ナイヨウ</t>
    </rPh>
    <rPh sb="12" eb="14">
      <t>デンタツ</t>
    </rPh>
    <rPh sb="16" eb="18">
      <t>テキセツ</t>
    </rPh>
    <rPh sb="19" eb="20">
      <t>オコナ</t>
    </rPh>
    <phoneticPr fontId="2"/>
  </si>
  <si>
    <t>　ているか。</t>
    <phoneticPr fontId="2"/>
  </si>
  <si>
    <t>（注）ケース会議、給食会議以外のものを記入して下さい。</t>
    <rPh sb="1" eb="2">
      <t>チュウ</t>
    </rPh>
    <rPh sb="6" eb="8">
      <t>カイギ</t>
    </rPh>
    <rPh sb="9" eb="11">
      <t>キュウショク</t>
    </rPh>
    <rPh sb="11" eb="13">
      <t>カイギ</t>
    </rPh>
    <rPh sb="13" eb="15">
      <t>イガイ</t>
    </rPh>
    <rPh sb="19" eb="21">
      <t>キニュウ</t>
    </rPh>
    <phoneticPr fontId="2"/>
  </si>
  <si>
    <t>－１－</t>
    <phoneticPr fontId="2"/>
  </si>
  <si>
    <t>１　施設の運営管理に必要な帳簿が整備されてい</t>
    <rPh sb="2" eb="4">
      <t>シセツ</t>
    </rPh>
    <rPh sb="5" eb="7">
      <t>ウンエイ</t>
    </rPh>
    <rPh sb="7" eb="9">
      <t>カンリ</t>
    </rPh>
    <rPh sb="10" eb="12">
      <t>ヒツヨウ</t>
    </rPh>
    <rPh sb="13" eb="15">
      <t>チョウボ</t>
    </rPh>
    <rPh sb="16" eb="18">
      <t>セイビ</t>
    </rPh>
    <phoneticPr fontId="2"/>
  </si>
  <si>
    <t>◆帳簿の整備状況</t>
    <rPh sb="1" eb="3">
      <t>チョウボ</t>
    </rPh>
    <rPh sb="4" eb="6">
      <t>セイビ</t>
    </rPh>
    <rPh sb="6" eb="8">
      <t>ジョウキョウ</t>
    </rPh>
    <phoneticPr fontId="2"/>
  </si>
  <si>
    <t>　ること。</t>
    <phoneticPr fontId="2"/>
  </si>
  <si>
    <t>帳簿名</t>
    <rPh sb="0" eb="2">
      <t>チョウボ</t>
    </rPh>
    <rPh sb="2" eb="3">
      <t>メイ</t>
    </rPh>
    <phoneticPr fontId="2"/>
  </si>
  <si>
    <t>整備の
有無</t>
    <rPh sb="0" eb="2">
      <t>セイビ</t>
    </rPh>
    <rPh sb="4" eb="6">
      <t>ウム</t>
    </rPh>
    <phoneticPr fontId="2"/>
  </si>
  <si>
    <t>　事管理）</t>
    <phoneticPr fontId="2"/>
  </si>
  <si>
    <t>（要綱Ⅳ-P12</t>
    <rPh sb="1" eb="3">
      <t>ヨウコウ</t>
    </rPh>
    <phoneticPr fontId="2"/>
  </si>
  <si>
    <t>　◆整備を欠いている帳簿はないか。</t>
    <rPh sb="2" eb="4">
      <t>セイビ</t>
    </rPh>
    <rPh sb="5" eb="6">
      <t>カ</t>
    </rPh>
    <rPh sb="10" eb="12">
      <t>チョウボ</t>
    </rPh>
    <phoneticPr fontId="2"/>
  </si>
  <si>
    <t>労働者台帳
（名簿）</t>
    <rPh sb="0" eb="3">
      <t>ロウドウシャ</t>
    </rPh>
    <rPh sb="3" eb="5">
      <t>ダイチョウ</t>
    </rPh>
    <rPh sb="7" eb="9">
      <t>メイボ</t>
    </rPh>
    <phoneticPr fontId="2"/>
  </si>
  <si>
    <t>出勤簿</t>
    <rPh sb="0" eb="2">
      <t>シュッキン</t>
    </rPh>
    <rPh sb="2" eb="3">
      <t>ボ</t>
    </rPh>
    <phoneticPr fontId="2"/>
  </si>
  <si>
    <t>出張命令簿</t>
    <rPh sb="0" eb="2">
      <t>シュッチョウ</t>
    </rPh>
    <rPh sb="2" eb="4">
      <t>メイレイ</t>
    </rPh>
    <rPh sb="4" eb="5">
      <t>ボ</t>
    </rPh>
    <phoneticPr fontId="2"/>
  </si>
  <si>
    <t>　　　　 ～P16）</t>
    <phoneticPr fontId="2"/>
  </si>
  <si>
    <t>　◆出勤簿への押印又はタイムカードの打刻は、</t>
    <rPh sb="2" eb="4">
      <t>シュッキン</t>
    </rPh>
    <rPh sb="4" eb="5">
      <t>ボ</t>
    </rPh>
    <rPh sb="7" eb="9">
      <t>オウイン</t>
    </rPh>
    <rPh sb="9" eb="10">
      <t>マタ</t>
    </rPh>
    <rPh sb="18" eb="20">
      <t>ダコク</t>
    </rPh>
    <phoneticPr fontId="2"/>
  </si>
  <si>
    <t>はい　いいえ</t>
    <phoneticPr fontId="2"/>
  </si>
  <si>
    <t>職員履歴書</t>
    <rPh sb="0" eb="2">
      <t>ショクイン</t>
    </rPh>
    <rPh sb="2" eb="5">
      <t>リレキショ</t>
    </rPh>
    <phoneticPr fontId="2"/>
  </si>
  <si>
    <t>休暇届</t>
    <rPh sb="0" eb="2">
      <t>キュウカ</t>
    </rPh>
    <rPh sb="2" eb="3">
      <t>トドケ</t>
    </rPh>
    <phoneticPr fontId="2"/>
  </si>
  <si>
    <t>扶養手当申請書</t>
    <rPh sb="0" eb="2">
      <t>フヨウ</t>
    </rPh>
    <rPh sb="2" eb="4">
      <t>テアテ</t>
    </rPh>
    <rPh sb="4" eb="7">
      <t>シンセイショ</t>
    </rPh>
    <phoneticPr fontId="2"/>
  </si>
  <si>
    <t>　出勤の事実どおり、適正に行われているか。</t>
    <rPh sb="4" eb="6">
      <t>ジジツ</t>
    </rPh>
    <rPh sb="10" eb="12">
      <t>テキセイ</t>
    </rPh>
    <rPh sb="13" eb="14">
      <t>オコナ</t>
    </rPh>
    <phoneticPr fontId="2"/>
  </si>
  <si>
    <t>資格証明書</t>
    <rPh sb="0" eb="2">
      <t>シカク</t>
    </rPh>
    <rPh sb="2" eb="5">
      <t>ショウメイショ</t>
    </rPh>
    <phoneticPr fontId="2"/>
  </si>
  <si>
    <t>給与台帳</t>
    <rPh sb="0" eb="2">
      <t>キュウヨ</t>
    </rPh>
    <rPh sb="2" eb="4">
      <t>ダイチョウ</t>
    </rPh>
    <phoneticPr fontId="2"/>
  </si>
  <si>
    <t>住宅手当申請書</t>
    <rPh sb="0" eb="2">
      <t>ジュウタク</t>
    </rPh>
    <rPh sb="2" eb="4">
      <t>テアテ</t>
    </rPh>
    <rPh sb="4" eb="7">
      <t>シンセイショ</t>
    </rPh>
    <phoneticPr fontId="2"/>
  </si>
  <si>
    <t>雇用契約書
（非常勤）</t>
    <rPh sb="4" eb="5">
      <t>ショ</t>
    </rPh>
    <phoneticPr fontId="2"/>
  </si>
  <si>
    <t>時間外命令簿</t>
    <rPh sb="0" eb="2">
      <t>ジカン</t>
    </rPh>
    <rPh sb="2" eb="3">
      <t>ガイ</t>
    </rPh>
    <rPh sb="3" eb="5">
      <t>メイレイ</t>
    </rPh>
    <rPh sb="5" eb="6">
      <t>ボ</t>
    </rPh>
    <phoneticPr fontId="2"/>
  </si>
  <si>
    <t>通勤手当申請書</t>
    <rPh sb="0" eb="2">
      <t>ツウキン</t>
    </rPh>
    <rPh sb="2" eb="4">
      <t>テアテ</t>
    </rPh>
    <rPh sb="4" eb="7">
      <t>シンセイショ</t>
    </rPh>
    <phoneticPr fontId="2"/>
  </si>
  <si>
    <t>（注）他に整備されている帳簿があれば適宜記入してください。</t>
    <rPh sb="1" eb="2">
      <t>チュウ</t>
    </rPh>
    <rPh sb="3" eb="4">
      <t>タ</t>
    </rPh>
    <rPh sb="5" eb="7">
      <t>セイビ</t>
    </rPh>
    <rPh sb="12" eb="14">
      <t>チョウボ</t>
    </rPh>
    <rPh sb="18" eb="20">
      <t>テキギ</t>
    </rPh>
    <rPh sb="20" eb="22">
      <t>キニュウ</t>
    </rPh>
    <phoneticPr fontId="2"/>
  </si>
  <si>
    <t>※　労働者台帳（名簿）については、次の事項を明記（労働基準法施行規則第53条）</t>
    <rPh sb="17" eb="18">
      <t>ツギ</t>
    </rPh>
    <rPh sb="19" eb="21">
      <t>ジコウ</t>
    </rPh>
    <rPh sb="22" eb="24">
      <t>メイキ</t>
    </rPh>
    <rPh sb="25" eb="27">
      <t>ロウドウ</t>
    </rPh>
    <rPh sb="27" eb="30">
      <t>キジュンホウ</t>
    </rPh>
    <rPh sb="30" eb="32">
      <t>シコウ</t>
    </rPh>
    <rPh sb="32" eb="34">
      <t>キソク</t>
    </rPh>
    <rPh sb="34" eb="35">
      <t>ダイ</t>
    </rPh>
    <rPh sb="37" eb="38">
      <t>ジョウ</t>
    </rPh>
    <phoneticPr fontId="2"/>
  </si>
  <si>
    <t>　①氏名②生年月日③履歴④性別⑤住所⑥従事する業務の種類⑦雇用年月日</t>
    <rPh sb="26" eb="28">
      <t>シュルイ</t>
    </rPh>
    <phoneticPr fontId="2"/>
  </si>
  <si>
    <t>　⑧退職・解雇年月日及びその事由⑨死亡年月日及びその原因</t>
    <rPh sb="10" eb="11">
      <t>オヨ</t>
    </rPh>
    <rPh sb="14" eb="16">
      <t>ジユウ</t>
    </rPh>
    <rPh sb="22" eb="23">
      <t>オヨ</t>
    </rPh>
    <rPh sb="26" eb="28">
      <t>ゲンイン</t>
    </rPh>
    <phoneticPr fontId="2"/>
  </si>
  <si>
    <t>※　雇用契約書については、次の事項を明記（労働基準法施行規則第５条）</t>
    <rPh sb="2" eb="4">
      <t>コヨウ</t>
    </rPh>
    <rPh sb="4" eb="7">
      <t>ケイヤクショ</t>
    </rPh>
    <rPh sb="13" eb="14">
      <t>ツギ</t>
    </rPh>
    <rPh sb="15" eb="17">
      <t>ジコウ</t>
    </rPh>
    <rPh sb="18" eb="20">
      <t>メイキ</t>
    </rPh>
    <rPh sb="21" eb="23">
      <t>ロウドウ</t>
    </rPh>
    <rPh sb="23" eb="26">
      <t>キジュンホウ</t>
    </rPh>
    <rPh sb="26" eb="28">
      <t>セコウ</t>
    </rPh>
    <rPh sb="28" eb="30">
      <t>キソク</t>
    </rPh>
    <rPh sb="30" eb="31">
      <t>ダイ</t>
    </rPh>
    <rPh sb="32" eb="33">
      <t>ジョウ</t>
    </rPh>
    <phoneticPr fontId="2"/>
  </si>
  <si>
    <t>　①労働契約期間、契約更新基準、就業場所、従事すべき業務</t>
    <rPh sb="9" eb="11">
      <t>ケイヤク</t>
    </rPh>
    <rPh sb="11" eb="13">
      <t>コウシン</t>
    </rPh>
    <rPh sb="13" eb="15">
      <t>キジュン</t>
    </rPh>
    <phoneticPr fontId="2"/>
  </si>
  <si>
    <t>　②始業、終業時刻（時間外労働の有無）、休憩時間、休日、休暇</t>
    <rPh sb="2" eb="4">
      <t>シギョウ</t>
    </rPh>
    <rPh sb="5" eb="7">
      <t>シュウギョウ</t>
    </rPh>
    <rPh sb="7" eb="9">
      <t>ジコク</t>
    </rPh>
    <rPh sb="10" eb="13">
      <t>ジカンガイ</t>
    </rPh>
    <rPh sb="13" eb="15">
      <t>ロウドウ</t>
    </rPh>
    <rPh sb="16" eb="18">
      <t>ウム</t>
    </rPh>
    <rPh sb="20" eb="22">
      <t>キュウケイ</t>
    </rPh>
    <rPh sb="22" eb="24">
      <t>ジカン</t>
    </rPh>
    <rPh sb="25" eb="27">
      <t>キュウジツ</t>
    </rPh>
    <rPh sb="28" eb="30">
      <t>キュウカ</t>
    </rPh>
    <phoneticPr fontId="2"/>
  </si>
  <si>
    <t>　③賃金、計算及び支払方法、支払時期</t>
    <rPh sb="2" eb="4">
      <t>チンギン</t>
    </rPh>
    <rPh sb="5" eb="7">
      <t>ケイサン</t>
    </rPh>
    <rPh sb="7" eb="8">
      <t>オヨ</t>
    </rPh>
    <rPh sb="9" eb="11">
      <t>シハライ</t>
    </rPh>
    <rPh sb="11" eb="13">
      <t>ホウホウ</t>
    </rPh>
    <rPh sb="14" eb="16">
      <t>シハラ</t>
    </rPh>
    <rPh sb="16" eb="18">
      <t>ジキ</t>
    </rPh>
    <phoneticPr fontId="2"/>
  </si>
  <si>
    <t>　④退職に関する事項など</t>
    <phoneticPr fontId="2"/>
  </si>
  <si>
    <t>　パート労働者については、上記の事項に加え、次の事項も文書明示</t>
    <rPh sb="4" eb="7">
      <t>ロウドウシャ</t>
    </rPh>
    <rPh sb="13" eb="15">
      <t>ジョウキ</t>
    </rPh>
    <rPh sb="16" eb="18">
      <t>ジコウ</t>
    </rPh>
    <rPh sb="19" eb="20">
      <t>クワ</t>
    </rPh>
    <rPh sb="22" eb="23">
      <t>ツギ</t>
    </rPh>
    <rPh sb="24" eb="26">
      <t>ジコウ</t>
    </rPh>
    <rPh sb="27" eb="29">
      <t>ブンショ</t>
    </rPh>
    <rPh sb="29" eb="31">
      <t>メイジ</t>
    </rPh>
    <phoneticPr fontId="2"/>
  </si>
  <si>
    <t>（パートタイム労働法第６条）</t>
    <phoneticPr fontId="2"/>
  </si>
  <si>
    <t>１　職員の配置は基準定数を充足していること。</t>
    <rPh sb="2" eb="4">
      <t>ショクイン</t>
    </rPh>
    <rPh sb="5" eb="7">
      <t>ハイチ</t>
    </rPh>
    <rPh sb="8" eb="10">
      <t>キジュン</t>
    </rPh>
    <rPh sb="10" eb="12">
      <t>テイスウ</t>
    </rPh>
    <rPh sb="13" eb="15">
      <t>ジュウソク</t>
    </rPh>
    <phoneticPr fontId="2"/>
  </si>
  <si>
    <t>　状況</t>
    <rPh sb="1" eb="3">
      <t>ジョウキョウ</t>
    </rPh>
    <phoneticPr fontId="2"/>
  </si>
  <si>
    <t>（要綱Ⅳ-P17</t>
    <rPh sb="1" eb="3">
      <t>ヨウコウ</t>
    </rPh>
    <phoneticPr fontId="2"/>
  </si>
  <si>
    <t>　◆直接処遇職員は、原則、常勤職員で充足され</t>
    <rPh sb="2" eb="4">
      <t>チョクセツ</t>
    </rPh>
    <rPh sb="4" eb="6">
      <t>ショグウ</t>
    </rPh>
    <rPh sb="6" eb="8">
      <t>ショクイン</t>
    </rPh>
    <rPh sb="10" eb="12">
      <t>ゲンソク</t>
    </rPh>
    <rPh sb="13" eb="15">
      <t>ジョウキン</t>
    </rPh>
    <rPh sb="15" eb="17">
      <t>ショクイン</t>
    </rPh>
    <rPh sb="18" eb="20">
      <t>ジュウソク</t>
    </rPh>
    <phoneticPr fontId="2"/>
  </si>
  <si>
    <t>　ているか。</t>
    <phoneticPr fontId="2"/>
  </si>
  <si>
    <t>　◆欠員はないか。（採用は欠員が生じた際、速</t>
    <rPh sb="2" eb="4">
      <t>ケツイン</t>
    </rPh>
    <rPh sb="10" eb="12">
      <t>サイヨウ</t>
    </rPh>
    <rPh sb="13" eb="15">
      <t>ケツイン</t>
    </rPh>
    <rPh sb="16" eb="17">
      <t>ショウ</t>
    </rPh>
    <rPh sb="19" eb="20">
      <t>サイ</t>
    </rPh>
    <rPh sb="21" eb="22">
      <t>スミ</t>
    </rPh>
    <phoneticPr fontId="2"/>
  </si>
  <si>
    <t>◆欠員者の状況</t>
    <rPh sb="1" eb="3">
      <t>ケツイン</t>
    </rPh>
    <rPh sb="3" eb="4">
      <t>シャ</t>
    </rPh>
    <rPh sb="5" eb="7">
      <t>ジョウキョウ</t>
    </rPh>
    <phoneticPr fontId="2"/>
  </si>
  <si>
    <t>　やかに行うこと。）</t>
    <rPh sb="4" eb="5">
      <t>オコナ</t>
    </rPh>
    <phoneticPr fontId="2"/>
  </si>
  <si>
    <t>職　　種</t>
    <rPh sb="0" eb="1">
      <t>ショク</t>
    </rPh>
    <rPh sb="3" eb="4">
      <t>タネ</t>
    </rPh>
    <phoneticPr fontId="2"/>
  </si>
  <si>
    <t>基　準</t>
    <rPh sb="0" eb="1">
      <t>モト</t>
    </rPh>
    <rPh sb="2" eb="3">
      <t>ジュン</t>
    </rPh>
    <phoneticPr fontId="2"/>
  </si>
  <si>
    <t>現　員</t>
    <rPh sb="0" eb="1">
      <t>ウツツ</t>
    </rPh>
    <rPh sb="2" eb="3">
      <t>イン</t>
    </rPh>
    <phoneticPr fontId="2"/>
  </si>
  <si>
    <t>期　間</t>
    <rPh sb="0" eb="1">
      <t>キ</t>
    </rPh>
    <rPh sb="2" eb="3">
      <t>アイダ</t>
    </rPh>
    <phoneticPr fontId="2"/>
  </si>
  <si>
    <t>欠員理由及び充足の目途</t>
    <rPh sb="0" eb="2">
      <t>ケツイン</t>
    </rPh>
    <rPh sb="2" eb="4">
      <t>リユウ</t>
    </rPh>
    <rPh sb="4" eb="5">
      <t>オヨ</t>
    </rPh>
    <rPh sb="6" eb="8">
      <t>ジュウソク</t>
    </rPh>
    <rPh sb="9" eb="11">
      <t>メド</t>
    </rPh>
    <phoneticPr fontId="2"/>
  </si>
  <si>
    <t>　◆各種加算に見合う職員が配置されているか。</t>
    <rPh sb="2" eb="4">
      <t>カクシュ</t>
    </rPh>
    <rPh sb="4" eb="6">
      <t>カサン</t>
    </rPh>
    <rPh sb="7" eb="9">
      <t>ミア</t>
    </rPh>
    <rPh sb="10" eb="12">
      <t>ショクイン</t>
    </rPh>
    <rPh sb="13" eb="15">
      <t>ハイチ</t>
    </rPh>
    <phoneticPr fontId="2"/>
  </si>
  <si>
    <t>　　．　．　．から</t>
    <phoneticPr fontId="2"/>
  </si>
  <si>
    <t>－２－</t>
    <phoneticPr fontId="2"/>
  </si>
  <si>
    <t>◆無資格の状況</t>
    <rPh sb="1" eb="2">
      <t>ム</t>
    </rPh>
    <rPh sb="2" eb="4">
      <t>シカク</t>
    </rPh>
    <rPh sb="5" eb="7">
      <t>ジョウキョウ</t>
    </rPh>
    <phoneticPr fontId="2"/>
  </si>
  <si>
    <t>氏　　名</t>
    <rPh sb="0" eb="1">
      <t>シ</t>
    </rPh>
    <rPh sb="3" eb="4">
      <t>メイ</t>
    </rPh>
    <phoneticPr fontId="2"/>
  </si>
  <si>
    <t>資格取得の目途</t>
    <rPh sb="0" eb="2">
      <t>シカク</t>
    </rPh>
    <rPh sb="2" eb="4">
      <t>シュトク</t>
    </rPh>
    <rPh sb="5" eb="7">
      <t>メド</t>
    </rPh>
    <phoneticPr fontId="2"/>
  </si>
  <si>
    <t>　◆育児休業、産休者などがいる場合、代替職員</t>
    <rPh sb="2" eb="4">
      <t>イクジ</t>
    </rPh>
    <rPh sb="4" eb="6">
      <t>キュウギョウ</t>
    </rPh>
    <rPh sb="7" eb="9">
      <t>サンキュウ</t>
    </rPh>
    <rPh sb="9" eb="10">
      <t>シャ</t>
    </rPh>
    <rPh sb="15" eb="17">
      <t>バアイ</t>
    </rPh>
    <rPh sb="18" eb="20">
      <t>ダイタイ</t>
    </rPh>
    <rPh sb="20" eb="22">
      <t>ショクイン</t>
    </rPh>
    <phoneticPr fontId="2"/>
  </si>
  <si>
    <t>該当なし</t>
    <rPh sb="0" eb="2">
      <t>ガイトウ</t>
    </rPh>
    <phoneticPr fontId="2"/>
  </si>
  <si>
    <t>◆産休者等の状況</t>
    <rPh sb="1" eb="3">
      <t>サンキュウ</t>
    </rPh>
    <rPh sb="3" eb="4">
      <t>シャ</t>
    </rPh>
    <rPh sb="4" eb="5">
      <t>トウ</t>
    </rPh>
    <rPh sb="6" eb="8">
      <t>ジョウキョウ</t>
    </rPh>
    <phoneticPr fontId="2"/>
  </si>
  <si>
    <t>　が確保されているか。</t>
    <rPh sb="2" eb="4">
      <t>カクホ</t>
    </rPh>
    <phoneticPr fontId="2"/>
  </si>
  <si>
    <t>理　　由</t>
    <rPh sb="0" eb="1">
      <t>リ</t>
    </rPh>
    <rPh sb="3" eb="4">
      <t>ヨシ</t>
    </rPh>
    <phoneticPr fontId="2"/>
  </si>
  <si>
    <t>期　　　間</t>
    <rPh sb="0" eb="1">
      <t>キ</t>
    </rPh>
    <rPh sb="4" eb="5">
      <t>アイダ</t>
    </rPh>
    <phoneticPr fontId="2"/>
  </si>
  <si>
    <t xml:space="preserve">　．　．　～　　．　． </t>
    <phoneticPr fontId="2"/>
  </si>
  <si>
    <t>（注）該当者がいる場合のみ記入して下さい。</t>
    <rPh sb="1" eb="2">
      <t>チュウ</t>
    </rPh>
    <rPh sb="3" eb="5">
      <t>ガイトウ</t>
    </rPh>
    <rPh sb="5" eb="6">
      <t>シャ</t>
    </rPh>
    <rPh sb="9" eb="11">
      <t>バアイ</t>
    </rPh>
    <rPh sb="13" eb="15">
      <t>キニュウ</t>
    </rPh>
    <phoneticPr fontId="2"/>
  </si>
  <si>
    <t>１　施設長は資格を有していること。</t>
    <rPh sb="2" eb="4">
      <t>シセツ</t>
    </rPh>
    <rPh sb="4" eb="5">
      <t>チョウ</t>
    </rPh>
    <rPh sb="6" eb="8">
      <t>シカク</t>
    </rPh>
    <rPh sb="9" eb="10">
      <t>ユウ</t>
    </rPh>
    <phoneticPr fontId="2"/>
  </si>
  <si>
    <t>◆施設長の状況</t>
    <rPh sb="1" eb="3">
      <t>シセツ</t>
    </rPh>
    <rPh sb="3" eb="4">
      <t>チョウ</t>
    </rPh>
    <rPh sb="5" eb="7">
      <t>ジョウキョウ</t>
    </rPh>
    <phoneticPr fontId="2"/>
  </si>
  <si>
    <t>就任年月日</t>
    <rPh sb="0" eb="2">
      <t>シュウニン</t>
    </rPh>
    <rPh sb="2" eb="5">
      <t>ネンガッピ</t>
    </rPh>
    <phoneticPr fontId="2"/>
  </si>
  <si>
    <t>　　年　　月　　日</t>
    <rPh sb="2" eb="3">
      <t>ネン</t>
    </rPh>
    <rPh sb="5" eb="6">
      <t>ガツ</t>
    </rPh>
    <rPh sb="8" eb="9">
      <t>ヒ</t>
    </rPh>
    <phoneticPr fontId="2"/>
  </si>
  <si>
    <t>（要綱Ⅳ-P3</t>
    <rPh sb="1" eb="3">
      <t>ヨウコウ</t>
    </rPh>
    <phoneticPr fontId="2"/>
  </si>
  <si>
    <t>　◆施設長は資格を有しているか。</t>
    <rPh sb="2" eb="4">
      <t>シセツ</t>
    </rPh>
    <rPh sb="4" eb="5">
      <t>チョウ</t>
    </rPh>
    <rPh sb="6" eb="8">
      <t>シカク</t>
    </rPh>
    <rPh sb="9" eb="10">
      <t>ユウ</t>
    </rPh>
    <phoneticPr fontId="2"/>
  </si>
  <si>
    <t>　　　　 ～P10）</t>
    <phoneticPr fontId="2"/>
  </si>
  <si>
    <t>　（各施設の施設長要件を確認のこと。）</t>
    <rPh sb="2" eb="3">
      <t>カク</t>
    </rPh>
    <rPh sb="3" eb="5">
      <t>シセツ</t>
    </rPh>
    <rPh sb="6" eb="8">
      <t>シセツ</t>
    </rPh>
    <rPh sb="8" eb="9">
      <t>チョウ</t>
    </rPh>
    <rPh sb="9" eb="11">
      <t>ヨウケン</t>
    </rPh>
    <rPh sb="12" eb="14">
      <t>カクニン</t>
    </rPh>
    <phoneticPr fontId="2"/>
  </si>
  <si>
    <t>（　　才）</t>
    <rPh sb="3" eb="4">
      <t>サイ</t>
    </rPh>
    <phoneticPr fontId="2"/>
  </si>
  <si>
    <t>社会福祉主事
資格取得年月日</t>
    <rPh sb="0" eb="2">
      <t>シャカイ</t>
    </rPh>
    <rPh sb="2" eb="4">
      <t>フクシ</t>
    </rPh>
    <rPh sb="4" eb="6">
      <t>シュジ</t>
    </rPh>
    <rPh sb="7" eb="9">
      <t>シカク</t>
    </rPh>
    <rPh sb="9" eb="11">
      <t>シュトク</t>
    </rPh>
    <rPh sb="11" eb="14">
      <t>ネンガッピ</t>
    </rPh>
    <phoneticPr fontId="2"/>
  </si>
  <si>
    <t>理事会
承認年月日</t>
    <rPh sb="0" eb="3">
      <t>リジカイ</t>
    </rPh>
    <rPh sb="4" eb="6">
      <t>ショウニン</t>
    </rPh>
    <rPh sb="6" eb="9">
      <t>ネンガッピ</t>
    </rPh>
    <phoneticPr fontId="2"/>
  </si>
  <si>
    <t>を経ているか。</t>
    <phoneticPr fontId="2"/>
  </si>
  <si>
    <t>社会福祉施設　　勤務歴</t>
    <rPh sb="0" eb="2">
      <t>シャカイ</t>
    </rPh>
    <rPh sb="2" eb="4">
      <t>フクシ</t>
    </rPh>
    <rPh sb="4" eb="6">
      <t>シセツ</t>
    </rPh>
    <rPh sb="8" eb="10">
      <t>キンム</t>
    </rPh>
    <rPh sb="10" eb="11">
      <t>レキ</t>
    </rPh>
    <phoneticPr fontId="2"/>
  </si>
  <si>
    <t>（就任前の勤務歴）</t>
    <rPh sb="1" eb="3">
      <t>シュウニン</t>
    </rPh>
    <rPh sb="3" eb="4">
      <t>マエ</t>
    </rPh>
    <rPh sb="5" eb="7">
      <t>キンム</t>
    </rPh>
    <rPh sb="7" eb="8">
      <t>レキ</t>
    </rPh>
    <phoneticPr fontId="2"/>
  </si>
  <si>
    <t>「社会福祉法人の認可について」の一部改正について（平成28年11月11日社援発第1111第4号他）別紙1「社会福祉法人審査基準」第3-7-(7)</t>
    <rPh sb="16" eb="18">
      <t>イチブ</t>
    </rPh>
    <rPh sb="18" eb="20">
      <t>カイセイ</t>
    </rPh>
    <rPh sb="25" eb="27">
      <t>ヘイセイ</t>
    </rPh>
    <rPh sb="29" eb="30">
      <t>ネン</t>
    </rPh>
    <rPh sb="32" eb="33">
      <t>ガツ</t>
    </rPh>
    <rPh sb="35" eb="36">
      <t>ニチ</t>
    </rPh>
    <rPh sb="36" eb="37">
      <t>シャ</t>
    </rPh>
    <rPh sb="37" eb="38">
      <t>エン</t>
    </rPh>
    <rPh sb="38" eb="39">
      <t>ハツ</t>
    </rPh>
    <rPh sb="39" eb="40">
      <t>ダイ</t>
    </rPh>
    <rPh sb="44" eb="45">
      <t>ダイ</t>
    </rPh>
    <rPh sb="46" eb="47">
      <t>ゴウ</t>
    </rPh>
    <rPh sb="47" eb="48">
      <t>ホカ</t>
    </rPh>
    <rPh sb="64" eb="65">
      <t>ダイ</t>
    </rPh>
    <phoneticPr fontId="2"/>
  </si>
  <si>
    <t>（通算　　年　　月）</t>
    <rPh sb="1" eb="3">
      <t>ツウサン</t>
    </rPh>
    <rPh sb="5" eb="6">
      <t>ネン</t>
    </rPh>
    <rPh sb="8" eb="9">
      <t>ツキ</t>
    </rPh>
    <phoneticPr fontId="2"/>
  </si>
  <si>
    <t>社会福祉施設長
資格認定講習</t>
    <rPh sb="0" eb="2">
      <t>シャカイ</t>
    </rPh>
    <rPh sb="2" eb="4">
      <t>フクシ</t>
    </rPh>
    <rPh sb="4" eb="6">
      <t>シセツ</t>
    </rPh>
    <rPh sb="6" eb="7">
      <t>チョウ</t>
    </rPh>
    <rPh sb="8" eb="10">
      <t>シカク</t>
    </rPh>
    <rPh sb="10" eb="12">
      <t>ニンテイ</t>
    </rPh>
    <rPh sb="12" eb="14">
      <t>コウシュウ</t>
    </rPh>
    <phoneticPr fontId="2"/>
  </si>
  <si>
    <t>（受講予定　有 ・ 無）</t>
    <rPh sb="1" eb="3">
      <t>ジュコウ</t>
    </rPh>
    <rPh sb="3" eb="5">
      <t>ヨテイ</t>
    </rPh>
    <rPh sb="6" eb="7">
      <t>ユウ</t>
    </rPh>
    <rPh sb="10" eb="11">
      <t>ム</t>
    </rPh>
    <phoneticPr fontId="2"/>
  </si>
  <si>
    <t>（注）就任前の勤務歴については、施設長の資格に必要な勤務歴を記入してください。</t>
    <rPh sb="1" eb="2">
      <t>チュウ</t>
    </rPh>
    <rPh sb="3" eb="5">
      <t>シュウニン</t>
    </rPh>
    <rPh sb="5" eb="6">
      <t>マエ</t>
    </rPh>
    <rPh sb="7" eb="9">
      <t>キンム</t>
    </rPh>
    <rPh sb="9" eb="10">
      <t>レキ</t>
    </rPh>
    <rPh sb="16" eb="18">
      <t>シセツ</t>
    </rPh>
    <rPh sb="18" eb="19">
      <t>チョウ</t>
    </rPh>
    <rPh sb="20" eb="22">
      <t>シカク</t>
    </rPh>
    <rPh sb="23" eb="25">
      <t>ヒツヨウ</t>
    </rPh>
    <rPh sb="26" eb="28">
      <t>キンム</t>
    </rPh>
    <rPh sb="28" eb="29">
      <t>レキ</t>
    </rPh>
    <rPh sb="30" eb="32">
      <t>キニュウ</t>
    </rPh>
    <phoneticPr fontId="2"/>
  </si>
  <si>
    <t>－３－</t>
    <phoneticPr fontId="2"/>
  </si>
  <si>
    <t>２　他の施設長等を兼務している場合、兼務状況</t>
    <rPh sb="2" eb="3">
      <t>タ</t>
    </rPh>
    <rPh sb="4" eb="6">
      <t>シセツ</t>
    </rPh>
    <rPh sb="6" eb="7">
      <t>チョウ</t>
    </rPh>
    <rPh sb="7" eb="8">
      <t>トウ</t>
    </rPh>
    <rPh sb="9" eb="11">
      <t>ケンム</t>
    </rPh>
    <rPh sb="15" eb="17">
      <t>バアイ</t>
    </rPh>
    <rPh sb="18" eb="20">
      <t>ケンム</t>
    </rPh>
    <rPh sb="20" eb="22">
      <t>ジョウキョウ</t>
    </rPh>
    <phoneticPr fontId="2"/>
  </si>
  <si>
    <t>◆施設長の兼務状況</t>
    <rPh sb="1" eb="3">
      <t>シセツ</t>
    </rPh>
    <rPh sb="3" eb="4">
      <t>チョウ</t>
    </rPh>
    <rPh sb="5" eb="7">
      <t>ケンム</t>
    </rPh>
    <rPh sb="7" eb="9">
      <t>ジョウキョウ</t>
    </rPh>
    <phoneticPr fontId="2"/>
  </si>
  <si>
    <t>　は適当であること。</t>
    <rPh sb="2" eb="4">
      <t>テキトウ</t>
    </rPh>
    <phoneticPr fontId="2"/>
  </si>
  <si>
    <t>　(1) 他の社会福祉施設との兼務</t>
    <rPh sb="5" eb="6">
      <t>タ</t>
    </rPh>
    <rPh sb="7" eb="9">
      <t>シャカイ</t>
    </rPh>
    <rPh sb="9" eb="11">
      <t>フクシ</t>
    </rPh>
    <rPh sb="11" eb="13">
      <t>シセツ</t>
    </rPh>
    <rPh sb="15" eb="17">
      <t>ケンム</t>
    </rPh>
    <phoneticPr fontId="2"/>
  </si>
  <si>
    <t>施設種別</t>
    <rPh sb="0" eb="2">
      <t>シセツ</t>
    </rPh>
    <rPh sb="2" eb="4">
      <t>シュベツ</t>
    </rPh>
    <phoneticPr fontId="2"/>
  </si>
  <si>
    <t>　◆施設長は専任となっているか。</t>
    <rPh sb="2" eb="4">
      <t>シセツ</t>
    </rPh>
    <rPh sb="4" eb="5">
      <t>チョウ</t>
    </rPh>
    <rPh sb="6" eb="8">
      <t>センニン</t>
    </rPh>
    <phoneticPr fontId="2"/>
  </si>
  <si>
    <t>　　（他の施設長等を兼務していないか。）</t>
    <rPh sb="3" eb="4">
      <t>タ</t>
    </rPh>
    <rPh sb="5" eb="7">
      <t>シセツ</t>
    </rPh>
    <rPh sb="7" eb="8">
      <t>チョウ</t>
    </rPh>
    <rPh sb="8" eb="9">
      <t>ナド</t>
    </rPh>
    <rPh sb="10" eb="12">
      <t>ケンム</t>
    </rPh>
    <phoneticPr fontId="2"/>
  </si>
  <si>
    <t>　◆施設長の出勤・勤務状況は適切になされてい</t>
    <rPh sb="2" eb="4">
      <t>シセツ</t>
    </rPh>
    <rPh sb="4" eb="5">
      <t>チョウ</t>
    </rPh>
    <rPh sb="6" eb="8">
      <t>シュッキン</t>
    </rPh>
    <rPh sb="9" eb="11">
      <t>キンム</t>
    </rPh>
    <rPh sb="11" eb="13">
      <t>ジョウキョウ</t>
    </rPh>
    <rPh sb="14" eb="16">
      <t>テキセツ</t>
    </rPh>
    <phoneticPr fontId="2"/>
  </si>
  <si>
    <t>役職名</t>
    <rPh sb="0" eb="2">
      <t>ヤクショク</t>
    </rPh>
    <rPh sb="2" eb="3">
      <t>メイ</t>
    </rPh>
    <phoneticPr fontId="2"/>
  </si>
  <si>
    <t>　るか。（出勤日数が少なくないか。）</t>
    <rPh sb="5" eb="7">
      <t>シュッキン</t>
    </rPh>
    <rPh sb="7" eb="9">
      <t>ニッスウ</t>
    </rPh>
    <rPh sb="10" eb="11">
      <t>スク</t>
    </rPh>
    <phoneticPr fontId="2"/>
  </si>
  <si>
    <t>設置主体</t>
    <rPh sb="0" eb="2">
      <t>セッチ</t>
    </rPh>
    <rPh sb="2" eb="4">
      <t>シュタイ</t>
    </rPh>
    <phoneticPr fontId="2"/>
  </si>
  <si>
    <t>　◆施設長がやむなく他の職務を兼務している場</t>
    <rPh sb="2" eb="5">
      <t>シセツチョウ</t>
    </rPh>
    <rPh sb="10" eb="11">
      <t>タ</t>
    </rPh>
    <rPh sb="12" eb="14">
      <t>ショクム</t>
    </rPh>
    <rPh sb="15" eb="17">
      <t>ケンム</t>
    </rPh>
    <rPh sb="21" eb="22">
      <t>バ</t>
    </rPh>
    <phoneticPr fontId="2"/>
  </si>
  <si>
    <t>　合は、施設の運営管理に支障が生じないような</t>
    <phoneticPr fontId="2"/>
  </si>
  <si>
    <t>同一敷地の
内外の別</t>
    <rPh sb="0" eb="2">
      <t>ドウイツ</t>
    </rPh>
    <rPh sb="2" eb="4">
      <t>シキチ</t>
    </rPh>
    <rPh sb="6" eb="8">
      <t>ナイガイ</t>
    </rPh>
    <rPh sb="9" eb="10">
      <t>ベツ</t>
    </rPh>
    <phoneticPr fontId="2"/>
  </si>
  <si>
    <t xml:space="preserve">  体制がとられているか。</t>
    <phoneticPr fontId="2"/>
  </si>
  <si>
    <r>
      <t>　(2) 他の職業等（報酬の有無にかかわらず記入して下さい。）</t>
    </r>
    <r>
      <rPr>
        <sz val="8"/>
        <rFont val="ＭＳ ゴシック"/>
        <family val="3"/>
        <charset val="128"/>
      </rPr>
      <t/>
    </r>
    <rPh sb="5" eb="6">
      <t>タ</t>
    </rPh>
    <rPh sb="7" eb="9">
      <t>ショクギョウ</t>
    </rPh>
    <rPh sb="9" eb="10">
      <t>トウ</t>
    </rPh>
    <rPh sb="11" eb="13">
      <t>ホウシュウ</t>
    </rPh>
    <rPh sb="14" eb="16">
      <t>ウム</t>
    </rPh>
    <rPh sb="22" eb="24">
      <t>キニュウ</t>
    </rPh>
    <rPh sb="26" eb="27">
      <t>クダ</t>
    </rPh>
    <phoneticPr fontId="2"/>
  </si>
  <si>
    <t>職　種</t>
    <rPh sb="0" eb="1">
      <t>ショク</t>
    </rPh>
    <rPh sb="2" eb="3">
      <t>タネ</t>
    </rPh>
    <phoneticPr fontId="2"/>
  </si>
  <si>
    <t>会社名</t>
    <rPh sb="0" eb="3">
      <t>カイシャメイ</t>
    </rPh>
    <phoneticPr fontId="2"/>
  </si>
  <si>
    <t>勤務日数</t>
    <rPh sb="0" eb="2">
      <t>キンム</t>
    </rPh>
    <rPh sb="2" eb="4">
      <t>ニッスウ</t>
    </rPh>
    <phoneticPr fontId="2"/>
  </si>
  <si>
    <t xml:space="preserve">１日：　　　　時間　　１か月：約　　　　日   </t>
    <rPh sb="13" eb="14">
      <t>ゲツ</t>
    </rPh>
    <rPh sb="15" eb="16">
      <t>ヤク</t>
    </rPh>
    <rPh sb="20" eb="21">
      <t>ヒ</t>
    </rPh>
    <phoneticPr fontId="2"/>
  </si>
  <si>
    <t>報酬の有無</t>
    <rPh sb="0" eb="2">
      <t>ホウシュウ</t>
    </rPh>
    <rPh sb="3" eb="5">
      <t>ウム</t>
    </rPh>
    <phoneticPr fontId="2"/>
  </si>
  <si>
    <t>７　定年等</t>
    <rPh sb="2" eb="4">
      <t>テイネン</t>
    </rPh>
    <rPh sb="4" eb="5">
      <t>トウ</t>
    </rPh>
    <phoneticPr fontId="2"/>
  </si>
  <si>
    <t>１　高年齢者雇用確保措置を講じていること。</t>
    <rPh sb="2" eb="5">
      <t>コウネンレイ</t>
    </rPh>
    <rPh sb="5" eb="6">
      <t>シャ</t>
    </rPh>
    <rPh sb="6" eb="8">
      <t>コヨウ</t>
    </rPh>
    <rPh sb="8" eb="10">
      <t>カクホ</t>
    </rPh>
    <rPh sb="10" eb="12">
      <t>ソチ</t>
    </rPh>
    <rPh sb="13" eb="14">
      <t>コウ</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</si>
  <si>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</si>
  <si>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（要綱Ⅳ-P28）</t>
    <rPh sb="1" eb="3">
      <t>ヨウコウ</t>
    </rPh>
    <phoneticPr fontId="2"/>
  </si>
  <si>
    <t>　◆６５歳までの安定した雇用を確保するため、</t>
    <phoneticPr fontId="2"/>
  </si>
  <si>
    <t>　次のいずれかの措置（高年齢者雇用確保措置）</t>
    <rPh sb="8" eb="10">
      <t>ソチ</t>
    </rPh>
    <phoneticPr fontId="2"/>
  </si>
  <si>
    <t>　を講じているか。　</t>
    <phoneticPr fontId="2"/>
  </si>
  <si>
    <t>該当番号</t>
    <rPh sb="0" eb="2">
      <t>ガイトウ</t>
    </rPh>
    <rPh sb="2" eb="4">
      <t>バンゴウ</t>
    </rPh>
    <phoneticPr fontId="2"/>
  </si>
  <si>
    <t>　　①定年の引上げ、②継続雇用制度の導入、</t>
    <rPh sb="11" eb="13">
      <t>ケイゾク</t>
    </rPh>
    <rPh sb="13" eb="15">
      <t>コヨウ</t>
    </rPh>
    <rPh sb="15" eb="17">
      <t>セイド</t>
    </rPh>
    <rPh sb="18" eb="20">
      <t>ドウニュウ</t>
    </rPh>
    <phoneticPr fontId="2"/>
  </si>
  <si>
    <t>（　　　）</t>
    <phoneticPr fontId="2"/>
  </si>
  <si>
    <t>　　③定年の定めの廃止</t>
    <rPh sb="3" eb="5">
      <t>テイネン</t>
    </rPh>
    <rPh sb="6" eb="7">
      <t>サダ</t>
    </rPh>
    <rPh sb="9" eb="11">
      <t>ハイシ</t>
    </rPh>
    <phoneticPr fontId="2"/>
  </si>
  <si>
    <t>－４－</t>
    <phoneticPr fontId="2"/>
  </si>
  <si>
    <t>－５－</t>
    <phoneticPr fontId="2"/>
  </si>
  <si>
    <t>－９－</t>
    <phoneticPr fontId="2"/>
  </si>
  <si>
    <t>１　諸規程の状</t>
    <rPh sb="2" eb="3">
      <t>ショ</t>
    </rPh>
    <rPh sb="3" eb="5">
      <t>キテイ</t>
    </rPh>
    <rPh sb="6" eb="7">
      <t>ジョウ</t>
    </rPh>
    <phoneticPr fontId="2"/>
  </si>
  <si>
    <t>１　諸規程が整備されていること。</t>
    <rPh sb="2" eb="3">
      <t>ショ</t>
    </rPh>
    <rPh sb="3" eb="5">
      <t>キテイ</t>
    </rPh>
    <rPh sb="6" eb="8">
      <t>セイビ</t>
    </rPh>
    <phoneticPr fontId="2"/>
  </si>
  <si>
    <t>◆諸規程の整備状況</t>
    <rPh sb="1" eb="2">
      <t>ショ</t>
    </rPh>
    <rPh sb="2" eb="4">
      <t>キテイ</t>
    </rPh>
    <rPh sb="5" eb="7">
      <t>セイビ</t>
    </rPh>
    <rPh sb="7" eb="9">
      <t>ジョウキョウ</t>
    </rPh>
    <phoneticPr fontId="2"/>
  </si>
  <si>
    <t>　況</t>
    <rPh sb="1" eb="2">
      <t>キョウ</t>
    </rPh>
    <phoneticPr fontId="2"/>
  </si>
  <si>
    <t>諸規程</t>
    <rPh sb="0" eb="1">
      <t>ショ</t>
    </rPh>
    <rPh sb="1" eb="3">
      <t>キテイ</t>
    </rPh>
    <phoneticPr fontId="2"/>
  </si>
  <si>
    <t>制定の
有無</t>
    <rPh sb="0" eb="2">
      <t>セイテイ</t>
    </rPh>
    <rPh sb="4" eb="6">
      <t>ウム</t>
    </rPh>
    <phoneticPr fontId="2"/>
  </si>
  <si>
    <t>制定年月日</t>
    <rPh sb="0" eb="2">
      <t>セイテイ</t>
    </rPh>
    <rPh sb="2" eb="5">
      <t>ネンガッピ</t>
    </rPh>
    <phoneticPr fontId="2"/>
  </si>
  <si>
    <t>直近
改正年月日</t>
    <rPh sb="0" eb="2">
      <t>チョッキン</t>
    </rPh>
    <rPh sb="3" eb="5">
      <t>カイセイ</t>
    </rPh>
    <rPh sb="5" eb="8">
      <t>ネンガッピ</t>
    </rPh>
    <phoneticPr fontId="2"/>
  </si>
  <si>
    <t>労基署
届出年月日</t>
    <rPh sb="0" eb="1">
      <t>ロウ</t>
    </rPh>
    <rPh sb="2" eb="3">
      <t>ショ</t>
    </rPh>
    <rPh sb="4" eb="6">
      <t>トドケデ</t>
    </rPh>
    <rPh sb="6" eb="9">
      <t>ネンガッピ</t>
    </rPh>
    <phoneticPr fontId="2"/>
  </si>
  <si>
    <t>（要綱Ⅳ-P1）</t>
    <rPh sb="1" eb="3">
      <t>ヨウコウ</t>
    </rPh>
    <phoneticPr fontId="2"/>
  </si>
  <si>
    <t>　◆整備を欠いている規程はないか。</t>
    <rPh sb="2" eb="4">
      <t>セイビ</t>
    </rPh>
    <rPh sb="5" eb="6">
      <t>カ</t>
    </rPh>
    <rPh sb="10" eb="12">
      <t>キテイ</t>
    </rPh>
    <phoneticPr fontId="2"/>
  </si>
  <si>
    <t>管理規程
（運営規程）</t>
    <rPh sb="0" eb="2">
      <t>カンリ</t>
    </rPh>
    <rPh sb="2" eb="4">
      <t>キテイ</t>
    </rPh>
    <rPh sb="6" eb="8">
      <t>ウンエイ</t>
    </rPh>
    <rPh sb="8" eb="10">
      <t>キテイ</t>
    </rPh>
    <phoneticPr fontId="2"/>
  </si>
  <si>
    <t>　年　月　日</t>
    <rPh sb="1" eb="2">
      <t>ネン</t>
    </rPh>
    <rPh sb="3" eb="4">
      <t>ツキ</t>
    </rPh>
    <rPh sb="5" eb="6">
      <t>ヒ</t>
    </rPh>
    <phoneticPr fontId="2"/>
  </si>
  <si>
    <t>　　　　 ～P41）</t>
    <phoneticPr fontId="2"/>
  </si>
  <si>
    <t>社会福祉法人会計基準の制定に伴う会計処理等に関する運用上の留意事項について(平成28年3月31日雇児総発0331第7号、社援基発0331第2号、障障発0331第2号、老総発0331第4号)</t>
    <phoneticPr fontId="2"/>
  </si>
  <si>
    <t>（要綱Ⅶ-P1）</t>
    <rPh sb="1" eb="3">
      <t>ヨウコウ</t>
    </rPh>
    <phoneticPr fontId="2"/>
  </si>
  <si>
    <t>２　諸規程の制定及び改正は、その都度理事会の</t>
    <rPh sb="2" eb="3">
      <t>ショ</t>
    </rPh>
    <rPh sb="3" eb="5">
      <t>キテイ</t>
    </rPh>
    <rPh sb="6" eb="8">
      <t>セイテイ</t>
    </rPh>
    <rPh sb="8" eb="9">
      <t>オヨ</t>
    </rPh>
    <rPh sb="10" eb="12">
      <t>カイセイ</t>
    </rPh>
    <rPh sb="16" eb="18">
      <t>ツド</t>
    </rPh>
    <rPh sb="18" eb="21">
      <t>リジカイ</t>
    </rPh>
    <phoneticPr fontId="2"/>
  </si>
  <si>
    <t>就業規則</t>
    <rPh sb="0" eb="2">
      <t>シュウギョウ</t>
    </rPh>
    <rPh sb="2" eb="4">
      <t>キソク</t>
    </rPh>
    <phoneticPr fontId="2"/>
  </si>
  <si>
    <t>　承認を受けていること。</t>
    <rPh sb="1" eb="3">
      <t>ショウニン</t>
    </rPh>
    <rPh sb="4" eb="5">
      <t>ウ</t>
    </rPh>
    <phoneticPr fontId="2"/>
  </si>
  <si>
    <t>非常勤職員等就業規則</t>
    <rPh sb="0" eb="3">
      <t>ヒジョウキン</t>
    </rPh>
    <rPh sb="3" eb="5">
      <t>ショクイン</t>
    </rPh>
    <rPh sb="5" eb="6">
      <t>トウ</t>
    </rPh>
    <rPh sb="6" eb="8">
      <t>シュウギョウ</t>
    </rPh>
    <rPh sb="8" eb="10">
      <t>キソク</t>
    </rPh>
    <phoneticPr fontId="2"/>
  </si>
  <si>
    <t>　◆規程の改正は、理事会の承認を得ているか。</t>
    <rPh sb="2" eb="4">
      <t>キテイ</t>
    </rPh>
    <rPh sb="5" eb="7">
      <t>カイセイ</t>
    </rPh>
    <rPh sb="9" eb="12">
      <t>リジカイ</t>
    </rPh>
    <rPh sb="13" eb="15">
      <t>ショウニン</t>
    </rPh>
    <rPh sb="16" eb="17">
      <t>エ</t>
    </rPh>
    <phoneticPr fontId="2"/>
  </si>
  <si>
    <t>給与規程</t>
    <rPh sb="0" eb="2">
      <t>キュウヨ</t>
    </rPh>
    <rPh sb="2" eb="4">
      <t>キテイ</t>
    </rPh>
    <phoneticPr fontId="2"/>
  </si>
  <si>
    <t>非常勤職員等
給与規程</t>
    <rPh sb="0" eb="3">
      <t>ヒジョウキン</t>
    </rPh>
    <rPh sb="3" eb="5">
      <t>ショクイン</t>
    </rPh>
    <rPh sb="5" eb="6">
      <t>トウ</t>
    </rPh>
    <rPh sb="7" eb="9">
      <t>キュウヨ</t>
    </rPh>
    <rPh sb="9" eb="11">
      <t>キテイ</t>
    </rPh>
    <phoneticPr fontId="2"/>
  </si>
  <si>
    <t>旅費規程</t>
    <rPh sb="0" eb="2">
      <t>リョヒ</t>
    </rPh>
    <rPh sb="2" eb="4">
      <t>キテイ</t>
    </rPh>
    <phoneticPr fontId="2"/>
  </si>
  <si>
    <t>育児休業規則</t>
    <rPh sb="0" eb="2">
      <t>イクジ</t>
    </rPh>
    <rPh sb="2" eb="4">
      <t>キュウギョウ</t>
    </rPh>
    <rPh sb="4" eb="6">
      <t>キソク</t>
    </rPh>
    <phoneticPr fontId="2"/>
  </si>
  <si>
    <t>介護休業規則</t>
    <rPh sb="0" eb="2">
      <t>カイゴ</t>
    </rPh>
    <rPh sb="2" eb="4">
      <t>キュウギョウ</t>
    </rPh>
    <rPh sb="4" eb="6">
      <t>キソク</t>
    </rPh>
    <phoneticPr fontId="2"/>
  </si>
  <si>
    <t>個人情報保護規程</t>
    <rPh sb="0" eb="2">
      <t>コジン</t>
    </rPh>
    <rPh sb="2" eb="4">
      <t>ジョウホウ</t>
    </rPh>
    <rPh sb="4" eb="6">
      <t>ホゴ</t>
    </rPh>
    <rPh sb="6" eb="8">
      <t>キテイ</t>
    </rPh>
    <phoneticPr fontId="2"/>
  </si>
  <si>
    <t>苦情対応規程</t>
    <rPh sb="0" eb="2">
      <t>クジョウ</t>
    </rPh>
    <rPh sb="2" eb="4">
      <t>タイオウ</t>
    </rPh>
    <rPh sb="4" eb="6">
      <t>キテイ</t>
    </rPh>
    <phoneticPr fontId="2"/>
  </si>
  <si>
    <t>経理規程</t>
    <rPh sb="0" eb="2">
      <t>ケイリ</t>
    </rPh>
    <rPh sb="2" eb="4">
      <t>キテイ</t>
    </rPh>
    <phoneticPr fontId="2"/>
  </si>
  <si>
    <t>（注）他に整備されている規程があれば適宜記入して下さい。</t>
    <rPh sb="1" eb="2">
      <t>チュウ</t>
    </rPh>
    <rPh sb="3" eb="4">
      <t>タ</t>
    </rPh>
    <rPh sb="5" eb="7">
      <t>セイビ</t>
    </rPh>
    <rPh sb="12" eb="14">
      <t>キテイ</t>
    </rPh>
    <rPh sb="18" eb="20">
      <t>テキギ</t>
    </rPh>
    <rPh sb="20" eb="22">
      <t>キニュウ</t>
    </rPh>
    <rPh sb="24" eb="25">
      <t>クダ</t>
    </rPh>
    <phoneticPr fontId="2"/>
  </si>
  <si>
    <t>労基法第89条</t>
    <rPh sb="0" eb="1">
      <t>ロウ</t>
    </rPh>
    <rPh sb="3" eb="4">
      <t>ダイ</t>
    </rPh>
    <rPh sb="6" eb="7">
      <t>ジョウ</t>
    </rPh>
    <phoneticPr fontId="2"/>
  </si>
  <si>
    <t>※　就業規則の改正については理事会の承認を得ていることが必要です。</t>
    <rPh sb="2" eb="4">
      <t>シュウギョウ</t>
    </rPh>
    <rPh sb="4" eb="6">
      <t>キソク</t>
    </rPh>
    <rPh sb="7" eb="9">
      <t>カイセイ</t>
    </rPh>
    <rPh sb="14" eb="17">
      <t>リジカイ</t>
    </rPh>
    <rPh sb="18" eb="20">
      <t>ショウニン</t>
    </rPh>
    <rPh sb="21" eb="22">
      <t>エ</t>
    </rPh>
    <rPh sb="28" eb="30">
      <t>ヒツヨウ</t>
    </rPh>
    <phoneticPr fontId="2"/>
  </si>
  <si>
    <t>労基法第90条</t>
    <rPh sb="0" eb="1">
      <t>ロウ</t>
    </rPh>
    <rPh sb="3" eb="4">
      <t>ダイ</t>
    </rPh>
    <rPh sb="6" eb="7">
      <t>ジョウ</t>
    </rPh>
    <phoneticPr fontId="2"/>
  </si>
  <si>
    <t>　職員代表の意見を聞き、労働基準監督署に届け</t>
    <rPh sb="16" eb="19">
      <t>カントクショ</t>
    </rPh>
    <rPh sb="20" eb="21">
      <t>トド</t>
    </rPh>
    <phoneticPr fontId="2"/>
  </si>
  <si>
    <t>　出ていること。</t>
    <phoneticPr fontId="2"/>
  </si>
  <si>
    <t>◆直近届出年月日　　　　　年　　　　月　　　　日</t>
    <rPh sb="1" eb="2">
      <t>チョク</t>
    </rPh>
    <rPh sb="2" eb="3">
      <t>キン</t>
    </rPh>
    <rPh sb="3" eb="5">
      <t>トドケデ</t>
    </rPh>
    <rPh sb="5" eb="8">
      <t>ネンガッピ</t>
    </rPh>
    <rPh sb="13" eb="14">
      <t>ネン</t>
    </rPh>
    <rPh sb="18" eb="19">
      <t>ツキ</t>
    </rPh>
    <rPh sb="23" eb="24">
      <t>ヒ</t>
    </rPh>
    <phoneticPr fontId="2"/>
  </si>
  <si>
    <t>　◆就業規則を事務所等に掲示又は備え付けてい</t>
    <rPh sb="2" eb="4">
      <t>シュウギョウ</t>
    </rPh>
    <rPh sb="4" eb="6">
      <t>キソク</t>
    </rPh>
    <rPh sb="7" eb="9">
      <t>ジム</t>
    </rPh>
    <rPh sb="9" eb="10">
      <t>ショ</t>
    </rPh>
    <rPh sb="10" eb="11">
      <t>トウ</t>
    </rPh>
    <rPh sb="12" eb="14">
      <t>ケイジ</t>
    </rPh>
    <rPh sb="14" eb="15">
      <t>マタ</t>
    </rPh>
    <rPh sb="16" eb="17">
      <t>ソナ</t>
    </rPh>
    <rPh sb="18" eb="19">
      <t>ツ</t>
    </rPh>
    <phoneticPr fontId="2"/>
  </si>
  <si>
    <t>労基法第106条</t>
    <rPh sb="0" eb="1">
      <t>ロウ</t>
    </rPh>
    <rPh sb="3" eb="4">
      <t>ダイ</t>
    </rPh>
    <rPh sb="7" eb="8">
      <t>ジョウ</t>
    </rPh>
    <phoneticPr fontId="2"/>
  </si>
  <si>
    <t>　るか。（職員に周知しているか）</t>
    <rPh sb="5" eb="7">
      <t>ショクイン</t>
    </rPh>
    <rPh sb="8" eb="10">
      <t>シュウチ</t>
    </rPh>
    <phoneticPr fontId="2"/>
  </si>
  <si>
    <t>　◆勤務時間、年次有給休暇及び定年等は、就業</t>
    <rPh sb="2" eb="4">
      <t>キンム</t>
    </rPh>
    <rPh sb="4" eb="6">
      <t>ジカン</t>
    </rPh>
    <rPh sb="7" eb="9">
      <t>ネンジ</t>
    </rPh>
    <rPh sb="9" eb="11">
      <t>ユウキュウ</t>
    </rPh>
    <rPh sb="11" eb="13">
      <t>キュウカ</t>
    </rPh>
    <rPh sb="13" eb="14">
      <t>オヨ</t>
    </rPh>
    <rPh sb="15" eb="17">
      <t>テイネン</t>
    </rPh>
    <rPh sb="17" eb="18">
      <t>トウ</t>
    </rPh>
    <rPh sb="20" eb="22">
      <t>シュウギョウ</t>
    </rPh>
    <phoneticPr fontId="2"/>
  </si>
  <si>
    <t>◆勤務時間等の状況</t>
    <rPh sb="1" eb="3">
      <t>キンム</t>
    </rPh>
    <rPh sb="3" eb="5">
      <t>ジカン</t>
    </rPh>
    <rPh sb="5" eb="6">
      <t>トウ</t>
    </rPh>
    <rPh sb="7" eb="9">
      <t>ジョウキョウ</t>
    </rPh>
    <phoneticPr fontId="2"/>
  </si>
  <si>
    <t>　規則に基づいているか。</t>
    <rPh sb="1" eb="3">
      <t>キソク</t>
    </rPh>
    <rPh sb="4" eb="5">
      <t>モト</t>
    </rPh>
    <phoneticPr fontId="2"/>
  </si>
  <si>
    <t>労働時間</t>
    <rPh sb="0" eb="2">
      <t>ロウドウ</t>
    </rPh>
    <rPh sb="2" eb="4">
      <t>ジカン</t>
    </rPh>
    <phoneticPr fontId="2"/>
  </si>
  <si>
    <t>実　態</t>
    <rPh sb="0" eb="1">
      <t>ミ</t>
    </rPh>
    <rPh sb="2" eb="3">
      <t>タイ</t>
    </rPh>
    <phoneticPr fontId="2"/>
  </si>
  <si>
    <t>週４０時間制</t>
    <phoneticPr fontId="2"/>
  </si>
  <si>
    <t>　◆平均週４０時間労働を守っているか。</t>
    <rPh sb="2" eb="4">
      <t>ヘイキン</t>
    </rPh>
    <rPh sb="4" eb="5">
      <t>シュウ</t>
    </rPh>
    <rPh sb="7" eb="9">
      <t>ジカン</t>
    </rPh>
    <rPh sb="9" eb="11">
      <t>ロウドウ</t>
    </rPh>
    <rPh sb="12" eb="13">
      <t>マモ</t>
    </rPh>
    <phoneticPr fontId="2"/>
  </si>
  <si>
    <t>労基法第32条</t>
    <rPh sb="0" eb="1">
      <t>ロウ</t>
    </rPh>
    <rPh sb="3" eb="4">
      <t>ダイ</t>
    </rPh>
    <rPh sb="6" eb="7">
      <t>ジョウ</t>
    </rPh>
    <phoneticPr fontId="2"/>
  </si>
  <si>
    <t>（９人以下の事業所の場合、４４時間）</t>
    <rPh sb="2" eb="5">
      <t>ニンイカ</t>
    </rPh>
    <rPh sb="6" eb="9">
      <t>ジギョウショ</t>
    </rPh>
    <rPh sb="10" eb="12">
      <t>バアイ</t>
    </rPh>
    <rPh sb="15" eb="17">
      <t>ジカン</t>
    </rPh>
    <phoneticPr fontId="2"/>
  </si>
  <si>
    <t>その他</t>
    <rPh sb="2" eb="3">
      <t>タ</t>
    </rPh>
    <phoneticPr fontId="2"/>
  </si>
  <si>
    <t>(注)該当する事項の欄に○印を記入し、その他は具体的に記入下さい。</t>
    <rPh sb="1" eb="2">
      <t>チュウ</t>
    </rPh>
    <rPh sb="3" eb="5">
      <t>ガイトウ</t>
    </rPh>
    <rPh sb="7" eb="9">
      <t>ジコウ</t>
    </rPh>
    <rPh sb="10" eb="11">
      <t>ラン</t>
    </rPh>
    <rPh sb="13" eb="14">
      <t>シルシ</t>
    </rPh>
    <rPh sb="15" eb="17">
      <t>キニュウ</t>
    </rPh>
    <rPh sb="21" eb="22">
      <t>タ</t>
    </rPh>
    <rPh sb="23" eb="26">
      <t>グタイテキ</t>
    </rPh>
    <rPh sb="27" eb="29">
      <t>キニュウ</t>
    </rPh>
    <rPh sb="29" eb="30">
      <t>クダ</t>
    </rPh>
    <phoneticPr fontId="2"/>
  </si>
  <si>
    <t>　◆一日の勤務時間が６時間を超える場合は４５</t>
    <rPh sb="2" eb="4">
      <t>イチニチ</t>
    </rPh>
    <rPh sb="5" eb="7">
      <t>キンム</t>
    </rPh>
    <rPh sb="7" eb="9">
      <t>ジカン</t>
    </rPh>
    <rPh sb="11" eb="13">
      <t>ジカン</t>
    </rPh>
    <rPh sb="14" eb="15">
      <t>コ</t>
    </rPh>
    <rPh sb="17" eb="19">
      <t>バアイ</t>
    </rPh>
    <phoneticPr fontId="2"/>
  </si>
  <si>
    <t>労基法第34条</t>
    <rPh sb="0" eb="1">
      <t>ロウ</t>
    </rPh>
    <rPh sb="3" eb="4">
      <t>ダイ</t>
    </rPh>
    <rPh sb="6" eb="7">
      <t>ジョウ</t>
    </rPh>
    <phoneticPr fontId="2"/>
  </si>
  <si>
    <t>◆休憩時間の状況</t>
    <rPh sb="1" eb="3">
      <t>キュウケイ</t>
    </rPh>
    <rPh sb="3" eb="5">
      <t>ジカン</t>
    </rPh>
    <rPh sb="6" eb="8">
      <t>ジョウキョウ</t>
    </rPh>
    <phoneticPr fontId="2"/>
  </si>
  <si>
    <t>　分、８時間を超える場合は６０分の休憩時間を</t>
    <rPh sb="4" eb="6">
      <t>ジカン</t>
    </rPh>
    <rPh sb="7" eb="8">
      <t>コ</t>
    </rPh>
    <rPh sb="10" eb="12">
      <t>バアイ</t>
    </rPh>
    <rPh sb="15" eb="16">
      <t>フン</t>
    </rPh>
    <rPh sb="17" eb="19">
      <t>キュウケイ</t>
    </rPh>
    <rPh sb="19" eb="21">
      <t>ジカン</t>
    </rPh>
    <phoneticPr fontId="2"/>
  </si>
  <si>
    <t>　勤務時間の途中に与えているか。</t>
    <rPh sb="1" eb="3">
      <t>キンム</t>
    </rPh>
    <rPh sb="3" eb="5">
      <t>ジカン</t>
    </rPh>
    <rPh sb="6" eb="8">
      <t>トチュウ</t>
    </rPh>
    <rPh sb="9" eb="10">
      <t>アタ</t>
    </rPh>
    <phoneticPr fontId="2"/>
  </si>
  <si>
    <t>休憩時間</t>
    <rPh sb="0" eb="2">
      <t>キュウケイ</t>
    </rPh>
    <rPh sb="2" eb="4">
      <t>ジカン</t>
    </rPh>
    <phoneticPr fontId="2"/>
  </si>
  <si>
    <t>　　　　分</t>
    <rPh sb="4" eb="5">
      <t>フン</t>
    </rPh>
    <phoneticPr fontId="2"/>
  </si>
  <si>
    <t>　◆週１回又は平均４週４回以上の休日を与えて</t>
    <rPh sb="2" eb="3">
      <t>シュウ</t>
    </rPh>
    <rPh sb="4" eb="5">
      <t>カイ</t>
    </rPh>
    <rPh sb="5" eb="6">
      <t>マタ</t>
    </rPh>
    <rPh sb="7" eb="9">
      <t>ヘイキン</t>
    </rPh>
    <rPh sb="10" eb="11">
      <t>シュウ</t>
    </rPh>
    <rPh sb="12" eb="15">
      <t>カイイジョウ</t>
    </rPh>
    <rPh sb="16" eb="18">
      <t>キュウジツ</t>
    </rPh>
    <rPh sb="19" eb="20">
      <t>アタ</t>
    </rPh>
    <phoneticPr fontId="2"/>
  </si>
  <si>
    <t>労基法第35条</t>
    <rPh sb="0" eb="1">
      <t>ロウ</t>
    </rPh>
    <rPh sb="3" eb="4">
      <t>ダイ</t>
    </rPh>
    <rPh sb="6" eb="7">
      <t>ジョウ</t>
    </rPh>
    <phoneticPr fontId="2"/>
  </si>
  <si>
    <t>　</t>
    <phoneticPr fontId="2"/>
  </si>
  <si>
    <t>いるか。</t>
    <phoneticPr fontId="2"/>
  </si>
  <si>
    <t>項  目</t>
    <rPh sb="0" eb="1">
      <t>コウ</t>
    </rPh>
    <rPh sb="3" eb="4">
      <t>メ</t>
    </rPh>
    <phoneticPr fontId="2"/>
  </si>
  <si>
    <t>労基法第39条</t>
    <rPh sb="0" eb="1">
      <t>ロウ</t>
    </rPh>
    <rPh sb="3" eb="4">
      <t>ダイ</t>
    </rPh>
    <rPh sb="6" eb="7">
      <t>ジョウ</t>
    </rPh>
    <phoneticPr fontId="2"/>
  </si>
  <si>
    <t>初年度付与日数</t>
    <rPh sb="0" eb="3">
      <t>ショネンド</t>
    </rPh>
    <rPh sb="3" eb="5">
      <t>フヨ</t>
    </rPh>
    <rPh sb="5" eb="7">
      <t>ニッスウ</t>
    </rPh>
    <phoneticPr fontId="2"/>
  </si>
  <si>
    <t>　　　　日</t>
    <rPh sb="4" eb="5">
      <t>ヒ</t>
    </rPh>
    <phoneticPr fontId="2"/>
  </si>
  <si>
    <t>ているか。</t>
    <phoneticPr fontId="2"/>
  </si>
  <si>
    <t>次年度付与日数</t>
    <rPh sb="0" eb="3">
      <t>ジネンド</t>
    </rPh>
    <rPh sb="3" eb="5">
      <t>フヨ</t>
    </rPh>
    <rPh sb="5" eb="7">
      <t>ニッスウ</t>
    </rPh>
    <phoneticPr fontId="2"/>
  </si>
  <si>
    <t>次年度繰越限度</t>
    <rPh sb="0" eb="3">
      <t>ジネンド</t>
    </rPh>
    <rPh sb="3" eb="5">
      <t>クリコシ</t>
    </rPh>
    <rPh sb="5" eb="7">
      <t>ゲンド</t>
    </rPh>
    <phoneticPr fontId="2"/>
  </si>
  <si>
    <t>（２０日を限度として可）</t>
    <phoneticPr fontId="2"/>
  </si>
  <si>
    <t>－７－</t>
    <phoneticPr fontId="2"/>
  </si>
  <si>
    <t>労基法第65条</t>
    <rPh sb="0" eb="1">
      <t>ロウ</t>
    </rPh>
    <rPh sb="3" eb="4">
      <t>ダイ</t>
    </rPh>
    <rPh sb="6" eb="7">
      <t>ジョウ</t>
    </rPh>
    <phoneticPr fontId="2"/>
  </si>
  <si>
    <t>◆特別休暇等の状況</t>
    <rPh sb="1" eb="3">
      <t>トクベツ</t>
    </rPh>
    <rPh sb="3" eb="5">
      <t>キュウカ</t>
    </rPh>
    <rPh sb="5" eb="6">
      <t>トウ</t>
    </rPh>
    <rPh sb="7" eb="9">
      <t>ジョウキョウ</t>
    </rPh>
    <phoneticPr fontId="2"/>
  </si>
  <si>
    <t>労働基準法</t>
    <rPh sb="0" eb="5">
      <t>ロウドウキジュンホウ</t>
    </rPh>
    <phoneticPr fontId="2"/>
  </si>
  <si>
    <t>　◆育児時間について</t>
    <rPh sb="2" eb="4">
      <t>イクジ</t>
    </rPh>
    <rPh sb="4" eb="6">
      <t>ジカン</t>
    </rPh>
    <phoneticPr fontId="2"/>
  </si>
  <si>
    <t>労基法第67条</t>
    <rPh sb="0" eb="1">
      <t>ロウ</t>
    </rPh>
    <rPh sb="3" eb="4">
      <t>ダイ</t>
    </rPh>
    <rPh sb="6" eb="7">
      <t>ジョウ</t>
    </rPh>
    <phoneticPr fontId="2"/>
  </si>
  <si>
    <t>産前休暇</t>
    <phoneticPr fontId="2"/>
  </si>
  <si>
    <t>６　週間</t>
    <rPh sb="2" eb="4">
      <t>シュウカン</t>
    </rPh>
    <phoneticPr fontId="2"/>
  </si>
  <si>
    <t>週間</t>
    <rPh sb="0" eb="2">
      <t>シュウカン</t>
    </rPh>
    <phoneticPr fontId="2"/>
  </si>
  <si>
    <t>労基法第68条</t>
    <rPh sb="0" eb="1">
      <t>ロウ</t>
    </rPh>
    <rPh sb="3" eb="4">
      <t>ダイ</t>
    </rPh>
    <rPh sb="6" eb="7">
      <t>ジョウ</t>
    </rPh>
    <phoneticPr fontId="2"/>
  </si>
  <si>
    <t>　措置について</t>
    <rPh sb="1" eb="3">
      <t>ソチ</t>
    </rPh>
    <phoneticPr fontId="2"/>
  </si>
  <si>
    <t>（多胎妊娠の場合）</t>
    <rPh sb="1" eb="2">
      <t>タ</t>
    </rPh>
    <rPh sb="2" eb="3">
      <t>ハラ</t>
    </rPh>
    <rPh sb="3" eb="5">
      <t>ニンシン</t>
    </rPh>
    <rPh sb="6" eb="8">
      <t>バアイ</t>
    </rPh>
    <phoneticPr fontId="2"/>
  </si>
  <si>
    <t>１４　週間</t>
    <rPh sb="3" eb="5">
      <t>シュウカン</t>
    </rPh>
    <phoneticPr fontId="2"/>
  </si>
  <si>
    <t>産後休暇</t>
    <rPh sb="1" eb="2">
      <t>ゴ</t>
    </rPh>
    <phoneticPr fontId="2"/>
  </si>
  <si>
    <t>　８　週間</t>
    <rPh sb="3" eb="5">
      <t>シュウカン</t>
    </rPh>
    <phoneticPr fontId="2"/>
  </si>
  <si>
    <t>育児時間</t>
    <rPh sb="0" eb="2">
      <t>イクジ</t>
    </rPh>
    <rPh sb="2" eb="4">
      <t>ジカン</t>
    </rPh>
    <phoneticPr fontId="2"/>
  </si>
  <si>
    <t>生後１年未満
1日2回各30分</t>
    <rPh sb="0" eb="2">
      <t>セイゴ</t>
    </rPh>
    <rPh sb="3" eb="4">
      <t>ネン</t>
    </rPh>
    <rPh sb="4" eb="6">
      <t>ミマン</t>
    </rPh>
    <phoneticPr fontId="2"/>
  </si>
  <si>
    <t>生理休暇</t>
    <rPh sb="0" eb="2">
      <t>セイリ</t>
    </rPh>
    <rPh sb="2" eb="4">
      <t>キュウカ</t>
    </rPh>
    <phoneticPr fontId="2"/>
  </si>
  <si>
    <t>休暇を請求した
日もしくは時間</t>
    <rPh sb="0" eb="2">
      <t>キュウカ</t>
    </rPh>
    <rPh sb="3" eb="5">
      <t>セイキュウ</t>
    </rPh>
    <rPh sb="8" eb="9">
      <t>ヒ</t>
    </rPh>
    <rPh sb="13" eb="15">
      <t>ジカン</t>
    </rPh>
    <phoneticPr fontId="2"/>
  </si>
  <si>
    <t>日</t>
    <rPh sb="0" eb="1">
      <t>ヒ</t>
    </rPh>
    <phoneticPr fontId="2"/>
  </si>
  <si>
    <t>結婚休暇</t>
    <rPh sb="0" eb="2">
      <t>ケッコン</t>
    </rPh>
    <rPh sb="2" eb="4">
      <t>キュウカ</t>
    </rPh>
    <phoneticPr fontId="2"/>
  </si>
  <si>
    <t>忌　　引</t>
    <rPh sb="0" eb="1">
      <t>イミ</t>
    </rPh>
    <rPh sb="3" eb="4">
      <t>イン</t>
    </rPh>
    <phoneticPr fontId="2"/>
  </si>
  <si>
    <t>　　日～　　日</t>
    <rPh sb="2" eb="3">
      <t>ヒ</t>
    </rPh>
    <rPh sb="6" eb="7">
      <t>ニチ</t>
    </rPh>
    <phoneticPr fontId="2"/>
  </si>
  <si>
    <t>育児休業</t>
    <rPh sb="0" eb="2">
      <t>イクジ</t>
    </rPh>
    <rPh sb="2" eb="4">
      <t>キュウギョウ</t>
    </rPh>
    <phoneticPr fontId="2"/>
  </si>
  <si>
    <t>育児・介護のための
時間外労働の制限</t>
    <phoneticPr fontId="2"/>
  </si>
  <si>
    <t>介護休業</t>
    <rPh sb="0" eb="2">
      <t>カイゴ</t>
    </rPh>
    <rPh sb="2" eb="4">
      <t>キュウギョウ</t>
    </rPh>
    <rPh sb="3" eb="4">
      <t>イクキュウ</t>
    </rPh>
    <phoneticPr fontId="2"/>
  </si>
  <si>
    <t>育児・介護のための
深夜業の制限</t>
    <phoneticPr fontId="2"/>
  </si>
  <si>
    <t>子の看護休暇</t>
    <rPh sb="0" eb="1">
      <t>コ</t>
    </rPh>
    <rPh sb="2" eb="4">
      <t>カンゴ</t>
    </rPh>
    <rPh sb="4" eb="6">
      <t>キュウカ</t>
    </rPh>
    <phoneticPr fontId="2"/>
  </si>
  <si>
    <t>育児短時間勤務</t>
    <phoneticPr fontId="2"/>
  </si>
  <si>
    <t>介護休暇</t>
    <phoneticPr fontId="2"/>
  </si>
  <si>
    <t>介護短時間勤務</t>
    <phoneticPr fontId="2"/>
  </si>
  <si>
    <t>育児休業等に関する
ハラスメントの防止</t>
    <rPh sb="0" eb="4">
      <t>イクジキュウギョウ</t>
    </rPh>
    <rPh sb="4" eb="5">
      <t>トウ</t>
    </rPh>
    <rPh sb="6" eb="7">
      <t>カン</t>
    </rPh>
    <rPh sb="17" eb="19">
      <t>ボウシ</t>
    </rPh>
    <phoneticPr fontId="2"/>
  </si>
  <si>
    <t>※別途定めているものも含む。</t>
    <rPh sb="1" eb="3">
      <t>ベット</t>
    </rPh>
    <rPh sb="3" eb="4">
      <t>サダ</t>
    </rPh>
    <rPh sb="11" eb="12">
      <t>フク</t>
    </rPh>
    <phoneticPr fontId="2"/>
  </si>
  <si>
    <t>－８－</t>
    <phoneticPr fontId="2"/>
  </si>
  <si>
    <t>労基法第24条</t>
    <rPh sb="0" eb="1">
      <t>ロウ</t>
    </rPh>
    <rPh sb="3" eb="4">
      <t>ダイ</t>
    </rPh>
    <rPh sb="6" eb="7">
      <t>ジョウ</t>
    </rPh>
    <phoneticPr fontId="2"/>
  </si>
  <si>
    <t>　に行われていること。</t>
    <phoneticPr fontId="2"/>
  </si>
  <si>
    <t>第32条の2</t>
    <phoneticPr fontId="2"/>
  </si>
  <si>
    <t>条　　　項</t>
    <rPh sb="0" eb="1">
      <t>ジョウ</t>
    </rPh>
    <rPh sb="4" eb="5">
      <t>コウ</t>
    </rPh>
    <phoneticPr fontId="2"/>
  </si>
  <si>
    <t>協定・届出の有無</t>
    <rPh sb="0" eb="2">
      <t>キョウテイ</t>
    </rPh>
    <rPh sb="3" eb="5">
      <t>トドケデ</t>
    </rPh>
    <rPh sb="6" eb="7">
      <t>ユウ</t>
    </rPh>
    <rPh sb="7" eb="8">
      <t>ム</t>
    </rPh>
    <phoneticPr fontId="2"/>
  </si>
  <si>
    <t>手続きの状況</t>
    <rPh sb="0" eb="2">
      <t>テツヅ</t>
    </rPh>
    <rPh sb="4" eb="6">
      <t>ジョウキョウ</t>
    </rPh>
    <phoneticPr fontId="2"/>
  </si>
  <si>
    <t>第32条の4</t>
    <phoneticPr fontId="2"/>
  </si>
  <si>
    <t>　◆手続きが不備な条項はないか。</t>
    <rPh sb="2" eb="4">
      <t>テツヅ</t>
    </rPh>
    <rPh sb="6" eb="8">
      <t>フビ</t>
    </rPh>
    <rPh sb="9" eb="11">
      <t>ジョウコウ</t>
    </rPh>
    <phoneticPr fontId="2"/>
  </si>
  <si>
    <t>第36条</t>
    <phoneticPr fontId="2"/>
  </si>
  <si>
    <t>労働基準法第２４条</t>
    <rPh sb="0" eb="2">
      <t>ロウドウ</t>
    </rPh>
    <rPh sb="2" eb="5">
      <t>キジュンホウ</t>
    </rPh>
    <rPh sb="5" eb="6">
      <t>ダイ</t>
    </rPh>
    <rPh sb="8" eb="9">
      <t>ジョウ</t>
    </rPh>
    <phoneticPr fontId="2"/>
  </si>
  <si>
    <t>　協　定</t>
    <rPh sb="1" eb="2">
      <t>キョウ</t>
    </rPh>
    <rPh sb="3" eb="4">
      <t>サダム</t>
    </rPh>
    <phoneticPr fontId="2"/>
  </si>
  <si>
    <t>育児・介護休業法第6条</t>
    <rPh sb="0" eb="2">
      <t>イクジ</t>
    </rPh>
    <rPh sb="3" eb="5">
      <t>カイゴ</t>
    </rPh>
    <rPh sb="5" eb="8">
      <t>キュウギョウホウ</t>
    </rPh>
    <phoneticPr fontId="2"/>
  </si>
  <si>
    <t>（賃金控除・支払）</t>
    <phoneticPr fontId="2"/>
  </si>
  <si>
    <t>　　年　　月　　日</t>
    <rPh sb="2" eb="3">
      <t>ネン</t>
    </rPh>
    <rPh sb="5" eb="6">
      <t>ツキ</t>
    </rPh>
    <rPh sb="8" eb="9">
      <t>ヒ</t>
    </rPh>
    <phoneticPr fontId="2"/>
  </si>
  <si>
    <t>労働基準法第３２条の２、第３２条の４</t>
    <rPh sb="0" eb="5">
      <t>ロウドウキジュンホウ</t>
    </rPh>
    <rPh sb="5" eb="6">
      <t>ダイ</t>
    </rPh>
    <rPh sb="8" eb="9">
      <t>ジョウ</t>
    </rPh>
    <rPh sb="12" eb="13">
      <t>ダイ</t>
    </rPh>
    <rPh sb="15" eb="16">
      <t>ジョウ</t>
    </rPh>
    <phoneticPr fontId="2"/>
  </si>
  <si>
    <t>　届　出</t>
    <rPh sb="1" eb="2">
      <t>トドケ</t>
    </rPh>
    <rPh sb="3" eb="4">
      <t>デ</t>
    </rPh>
    <phoneticPr fontId="2"/>
  </si>
  <si>
    <t>第12条</t>
    <rPh sb="3" eb="4">
      <t>ジョウ</t>
    </rPh>
    <phoneticPr fontId="2"/>
  </si>
  <si>
    <t>(変形労働制協定)</t>
    <phoneticPr fontId="2"/>
  </si>
  <si>
    <t>第16条の3</t>
    <rPh sb="3" eb="4">
      <t>ジョウ</t>
    </rPh>
    <phoneticPr fontId="2"/>
  </si>
  <si>
    <t>労働基準法第３６条</t>
    <rPh sb="0" eb="5">
      <t>ロウドウキジュンホウ</t>
    </rPh>
    <rPh sb="5" eb="6">
      <t>ダイ</t>
    </rPh>
    <rPh sb="8" eb="9">
      <t>ジョウ</t>
    </rPh>
    <phoneticPr fontId="2"/>
  </si>
  <si>
    <t>第16条の6</t>
    <phoneticPr fontId="2"/>
  </si>
  <si>
    <t>（時間外労働協定）</t>
    <phoneticPr fontId="2"/>
  </si>
  <si>
    <t>第16条の8</t>
    <rPh sb="0" eb="1">
      <t>ダイ</t>
    </rPh>
    <phoneticPr fontId="2"/>
  </si>
  <si>
    <t>育児・介護休業法第６条</t>
    <rPh sb="0" eb="2">
      <t>イクジ</t>
    </rPh>
    <rPh sb="3" eb="5">
      <t>カイゴ</t>
    </rPh>
    <rPh sb="5" eb="7">
      <t>キュウギョウ</t>
    </rPh>
    <rPh sb="7" eb="8">
      <t>ホウ</t>
    </rPh>
    <rPh sb="8" eb="9">
      <t>ダイ</t>
    </rPh>
    <rPh sb="10" eb="11">
      <t>ジョウ</t>
    </rPh>
    <phoneticPr fontId="2"/>
  </si>
  <si>
    <t>第23条</t>
    <rPh sb="0" eb="1">
      <t>ダイ</t>
    </rPh>
    <rPh sb="3" eb="4">
      <t>ジョウ</t>
    </rPh>
    <phoneticPr fontId="2"/>
  </si>
  <si>
    <t>（育児休業協定）</t>
    <phoneticPr fontId="2"/>
  </si>
  <si>
    <t>育児・介護休業法第１２条</t>
    <rPh sb="0" eb="2">
      <t>イクジ</t>
    </rPh>
    <rPh sb="3" eb="5">
      <t>カイゴ</t>
    </rPh>
    <rPh sb="5" eb="7">
      <t>キュウギョウ</t>
    </rPh>
    <rPh sb="7" eb="8">
      <t>ホウ</t>
    </rPh>
    <rPh sb="8" eb="9">
      <t>ダイ</t>
    </rPh>
    <rPh sb="11" eb="12">
      <t>ジョウ</t>
    </rPh>
    <phoneticPr fontId="2"/>
  </si>
  <si>
    <t>労基法施行規則第23条</t>
    <rPh sb="0" eb="3">
      <t>ロウキホウ</t>
    </rPh>
    <rPh sb="3" eb="5">
      <t>セコウ</t>
    </rPh>
    <rPh sb="5" eb="7">
      <t>キソク</t>
    </rPh>
    <rPh sb="7" eb="8">
      <t>ダイ</t>
    </rPh>
    <rPh sb="10" eb="11">
      <t>ジョウ</t>
    </rPh>
    <phoneticPr fontId="2"/>
  </si>
  <si>
    <t>はい　いいえ</t>
    <phoneticPr fontId="2"/>
  </si>
  <si>
    <t>（介護休業協定）</t>
    <phoneticPr fontId="2"/>
  </si>
  <si>
    <t>育児・介護休業法第１６条の３</t>
    <rPh sb="0" eb="2">
      <t>イクジ</t>
    </rPh>
    <rPh sb="3" eb="5">
      <t>カイゴ</t>
    </rPh>
    <rPh sb="5" eb="7">
      <t>キュウギョウ</t>
    </rPh>
    <rPh sb="7" eb="8">
      <t>ホウ</t>
    </rPh>
    <rPh sb="8" eb="9">
      <t>ダイ</t>
    </rPh>
    <rPh sb="11" eb="12">
      <t>ジョウ</t>
    </rPh>
    <phoneticPr fontId="2"/>
  </si>
  <si>
    <t>社会福祉施設における宿直勤務の取扱いについて（昭和49年8月20日社施第160号）</t>
    <rPh sb="0" eb="2">
      <t>シャカイ</t>
    </rPh>
    <rPh sb="2" eb="4">
      <t>フクシ</t>
    </rPh>
    <rPh sb="4" eb="6">
      <t>シセツ</t>
    </rPh>
    <rPh sb="10" eb="12">
      <t>シュクチョク</t>
    </rPh>
    <rPh sb="12" eb="14">
      <t>キンム</t>
    </rPh>
    <rPh sb="15" eb="17">
      <t>トリアツカ</t>
    </rPh>
    <rPh sb="23" eb="25">
      <t>ショウワ</t>
    </rPh>
    <rPh sb="27" eb="28">
      <t>ネン</t>
    </rPh>
    <rPh sb="29" eb="30">
      <t>ガツ</t>
    </rPh>
    <rPh sb="32" eb="33">
      <t>ニチ</t>
    </rPh>
    <rPh sb="33" eb="34">
      <t>シャ</t>
    </rPh>
    <rPh sb="34" eb="35">
      <t>セ</t>
    </rPh>
    <rPh sb="35" eb="36">
      <t>ダイ</t>
    </rPh>
    <rPh sb="39" eb="40">
      <t>ゴウ</t>
    </rPh>
    <phoneticPr fontId="2"/>
  </si>
  <si>
    <t>（子の看護休暇協定）</t>
    <phoneticPr fontId="2"/>
  </si>
  <si>
    <t>育児・介護休業法第１６条の６</t>
    <rPh sb="0" eb="2">
      <t>イクジ</t>
    </rPh>
    <rPh sb="3" eb="5">
      <t>カイゴ</t>
    </rPh>
    <rPh sb="5" eb="7">
      <t>キュウギョウ</t>
    </rPh>
    <rPh sb="7" eb="8">
      <t>ホウ</t>
    </rPh>
    <rPh sb="8" eb="9">
      <t>ダイ</t>
    </rPh>
    <phoneticPr fontId="2"/>
  </si>
  <si>
    <t>（介護休暇協定）</t>
    <phoneticPr fontId="2"/>
  </si>
  <si>
    <t>育児・介護休業法第１６条の８</t>
    <rPh sb="0" eb="2">
      <t>イクジ</t>
    </rPh>
    <rPh sb="3" eb="5">
      <t>カイゴ</t>
    </rPh>
    <rPh sb="5" eb="7">
      <t>キュウギョウ</t>
    </rPh>
    <rPh sb="7" eb="8">
      <t>ホウ</t>
    </rPh>
    <rPh sb="8" eb="9">
      <t>ダイ</t>
    </rPh>
    <rPh sb="11" eb="12">
      <t>ジョウ</t>
    </rPh>
    <phoneticPr fontId="2"/>
  </si>
  <si>
    <t>（育児・介護所定外労働の制限協定）</t>
    <rPh sb="1" eb="3">
      <t>イクジ</t>
    </rPh>
    <rPh sb="4" eb="6">
      <t>カイゴ</t>
    </rPh>
    <phoneticPr fontId="2"/>
  </si>
  <si>
    <t>育児・介護休業法第２３条</t>
    <rPh sb="0" eb="2">
      <t>イクジ</t>
    </rPh>
    <rPh sb="3" eb="5">
      <t>カイゴ</t>
    </rPh>
    <rPh sb="5" eb="7">
      <t>キュウギョウ</t>
    </rPh>
    <rPh sb="7" eb="8">
      <t>ホウ</t>
    </rPh>
    <rPh sb="8" eb="9">
      <t>ダイ</t>
    </rPh>
    <rPh sb="11" eb="12">
      <t>ジョウ</t>
    </rPh>
    <phoneticPr fontId="2"/>
  </si>
  <si>
    <t>（育児・介護短時間勤務協定）</t>
    <rPh sb="4" eb="6">
      <t>カイゴ</t>
    </rPh>
    <phoneticPr fontId="2"/>
  </si>
  <si>
    <t>労基法第41条</t>
    <phoneticPr fontId="2"/>
  </si>
  <si>
    <t>はい　いいえ</t>
    <phoneticPr fontId="2"/>
  </si>
  <si>
    <t>（注）有効期限の定めのあるものについては、有効期限を併せて記入してください。</t>
    <rPh sb="1" eb="2">
      <t>チュウ</t>
    </rPh>
    <rPh sb="3" eb="5">
      <t>ユウコウ</t>
    </rPh>
    <rPh sb="5" eb="7">
      <t>キゲン</t>
    </rPh>
    <rPh sb="8" eb="9">
      <t>サダ</t>
    </rPh>
    <rPh sb="21" eb="23">
      <t>ユウコウ</t>
    </rPh>
    <rPh sb="23" eb="25">
      <t>キゲン</t>
    </rPh>
    <rPh sb="26" eb="27">
      <t>アワ</t>
    </rPh>
    <rPh sb="29" eb="31">
      <t>キニュウ</t>
    </rPh>
    <phoneticPr fontId="2"/>
  </si>
  <si>
    <t>　る者に対する適用除外の許可を労働基準監督署</t>
    <rPh sb="2" eb="3">
      <t>モノ</t>
    </rPh>
    <rPh sb="4" eb="5">
      <t>タイ</t>
    </rPh>
    <rPh sb="7" eb="9">
      <t>テキヨウ</t>
    </rPh>
    <rPh sb="9" eb="11">
      <t>ジョガイ</t>
    </rPh>
    <rPh sb="12" eb="14">
      <t>キョカ</t>
    </rPh>
    <rPh sb="15" eb="22">
      <t>ロウドウキジュンカントクショ</t>
    </rPh>
    <phoneticPr fontId="2"/>
  </si>
  <si>
    <t>労基法施行規則第34条</t>
    <rPh sb="0" eb="3">
      <t>ロウキホウ</t>
    </rPh>
    <rPh sb="3" eb="5">
      <t>セコウ</t>
    </rPh>
    <rPh sb="5" eb="7">
      <t>キソク</t>
    </rPh>
    <rPh sb="7" eb="8">
      <t>ダイ</t>
    </rPh>
    <rPh sb="10" eb="11">
      <t>ジョウ</t>
    </rPh>
    <phoneticPr fontId="2"/>
  </si>
  <si>
    <t>　から得ているか。</t>
    <phoneticPr fontId="2"/>
  </si>
  <si>
    <t>　＊業務委託契約の場合は必要なし</t>
    <rPh sb="2" eb="4">
      <t>ギョウム</t>
    </rPh>
    <rPh sb="4" eb="6">
      <t>イタク</t>
    </rPh>
    <rPh sb="6" eb="8">
      <t>ケイヤク</t>
    </rPh>
    <rPh sb="9" eb="11">
      <t>バアイ</t>
    </rPh>
    <rPh sb="12" eb="14">
      <t>ヒツヨウ</t>
    </rPh>
    <phoneticPr fontId="2"/>
  </si>
  <si>
    <t>　　&lt;はいの場合に記入してください&gt;</t>
    <phoneticPr fontId="2"/>
  </si>
  <si>
    <t>　◆断続的労働に従事する者の最低賃金の減額の</t>
    <rPh sb="20" eb="21">
      <t>ガク</t>
    </rPh>
    <phoneticPr fontId="2"/>
  </si>
  <si>
    <t>最低賃金法
第7条</t>
    <rPh sb="0" eb="2">
      <t>サイテイ</t>
    </rPh>
    <rPh sb="2" eb="4">
      <t>チンギン</t>
    </rPh>
    <rPh sb="4" eb="5">
      <t>ホウ</t>
    </rPh>
    <rPh sb="6" eb="7">
      <t>ダイ</t>
    </rPh>
    <rPh sb="8" eb="9">
      <t>ジョウ</t>
    </rPh>
    <phoneticPr fontId="2"/>
  </si>
  <si>
    <t>最低賃金法施行規則第4条</t>
    <rPh sb="0" eb="2">
      <t>サイテイ</t>
    </rPh>
    <rPh sb="2" eb="4">
      <t>チンギン</t>
    </rPh>
    <rPh sb="4" eb="5">
      <t>ホウ</t>
    </rPh>
    <rPh sb="5" eb="7">
      <t>セコウ</t>
    </rPh>
    <rPh sb="7" eb="9">
      <t>キソク</t>
    </rPh>
    <rPh sb="9" eb="10">
      <t>ダイ</t>
    </rPh>
    <rPh sb="11" eb="12">
      <t>ジョウ</t>
    </rPh>
    <phoneticPr fontId="2"/>
  </si>
  <si>
    <t>労基法第101条</t>
    <rPh sb="0" eb="1">
      <t>ロウ</t>
    </rPh>
    <rPh sb="3" eb="4">
      <t>ダイ</t>
    </rPh>
    <rPh sb="7" eb="8">
      <t>ジョウ</t>
    </rPh>
    <phoneticPr fontId="2"/>
  </si>
  <si>
    <t>　は適切に改善されていること。</t>
    <rPh sb="5" eb="7">
      <t>カイゼン</t>
    </rPh>
    <phoneticPr fontId="2"/>
  </si>
  <si>
    <t>所轄労基署</t>
    <rPh sb="0" eb="2">
      <t>ショカツ</t>
    </rPh>
    <rPh sb="2" eb="3">
      <t>ロウ</t>
    </rPh>
    <rPh sb="3" eb="4">
      <t>キ</t>
    </rPh>
    <rPh sb="4" eb="5">
      <t>ショ</t>
    </rPh>
    <phoneticPr fontId="2"/>
  </si>
  <si>
    <t>過去３年間における直近の立入調査</t>
    <rPh sb="0" eb="2">
      <t>カコ</t>
    </rPh>
    <rPh sb="3" eb="5">
      <t>ネンカン</t>
    </rPh>
    <rPh sb="9" eb="10">
      <t>チョク</t>
    </rPh>
    <rPh sb="10" eb="11">
      <t>キン</t>
    </rPh>
    <rPh sb="12" eb="14">
      <t>タチイリ</t>
    </rPh>
    <rPh sb="14" eb="16">
      <t>チョウサ</t>
    </rPh>
    <phoneticPr fontId="2"/>
  </si>
  <si>
    <t>年　　月　　日実施</t>
    <rPh sb="0" eb="1">
      <t>ネン</t>
    </rPh>
    <rPh sb="3" eb="4">
      <t>ガツ</t>
    </rPh>
    <rPh sb="6" eb="7">
      <t>ヒ</t>
    </rPh>
    <rPh sb="7" eb="9">
      <t>ジッシ</t>
    </rPh>
    <phoneticPr fontId="2"/>
  </si>
  <si>
    <t>　◆過去３年間に立ち入り調査があったか。</t>
    <rPh sb="2" eb="4">
      <t>カコ</t>
    </rPh>
    <rPh sb="5" eb="7">
      <t>ネンカン</t>
    </rPh>
    <rPh sb="8" eb="9">
      <t>タ</t>
    </rPh>
    <rPh sb="10" eb="11">
      <t>イ</t>
    </rPh>
    <rPh sb="12" eb="14">
      <t>チョウサ</t>
    </rPh>
    <phoneticPr fontId="2"/>
  </si>
  <si>
    <t>（指摘内容）</t>
    <rPh sb="1" eb="3">
      <t>シテキ</t>
    </rPh>
    <rPh sb="3" eb="5">
      <t>ナイヨウ</t>
    </rPh>
    <phoneticPr fontId="2"/>
  </si>
  <si>
    <t>（改善状況）</t>
    <rPh sb="1" eb="3">
      <t>カイゼン</t>
    </rPh>
    <rPh sb="3" eb="5">
      <t>ジョウキョウ</t>
    </rPh>
    <phoneticPr fontId="2"/>
  </si>
  <si>
    <t>　◆指摘事項はないか。</t>
    <rPh sb="2" eb="4">
      <t>シテキ</t>
    </rPh>
    <rPh sb="4" eb="6">
      <t>ジコウ</t>
    </rPh>
    <phoneticPr fontId="2"/>
  </si>
  <si>
    <t>　◆指摘事項がある場合、改善されているか。</t>
    <rPh sb="2" eb="4">
      <t>シテキ</t>
    </rPh>
    <rPh sb="4" eb="6">
      <t>ジコウ</t>
    </rPh>
    <rPh sb="9" eb="11">
      <t>バアイ</t>
    </rPh>
    <rPh sb="12" eb="14">
      <t>カイゼン</t>
    </rPh>
    <phoneticPr fontId="2"/>
  </si>
  <si>
    <t>（注）項目の多い場合は、労基署の指摘に対する改善状況報告書の写しを添付し、</t>
    <rPh sb="1" eb="2">
      <t>チュウ</t>
    </rPh>
    <rPh sb="3" eb="5">
      <t>コウモク</t>
    </rPh>
    <rPh sb="6" eb="7">
      <t>オオ</t>
    </rPh>
    <rPh sb="8" eb="10">
      <t>バアイ</t>
    </rPh>
    <rPh sb="12" eb="13">
      <t>ロウ</t>
    </rPh>
    <rPh sb="13" eb="14">
      <t>キ</t>
    </rPh>
    <rPh sb="14" eb="15">
      <t>ショ</t>
    </rPh>
    <rPh sb="16" eb="18">
      <t>シテキ</t>
    </rPh>
    <rPh sb="19" eb="20">
      <t>タイ</t>
    </rPh>
    <rPh sb="22" eb="24">
      <t>カイゼン</t>
    </rPh>
    <rPh sb="24" eb="26">
      <t>ジョウキョウ</t>
    </rPh>
    <rPh sb="26" eb="29">
      <t>ホウコクショ</t>
    </rPh>
    <rPh sb="30" eb="31">
      <t>ウツ</t>
    </rPh>
    <rPh sb="33" eb="35">
      <t>テンプ</t>
    </rPh>
    <phoneticPr fontId="2"/>
  </si>
  <si>
    <t>　　「別紙のとおり」と記入して下さい。</t>
    <rPh sb="3" eb="5">
      <t>ベッシ</t>
    </rPh>
    <rPh sb="11" eb="13">
      <t>キニュウ</t>
    </rPh>
    <phoneticPr fontId="2"/>
  </si>
  <si>
    <t>３　給　料</t>
    <rPh sb="2" eb="3">
      <t>キュウ</t>
    </rPh>
    <rPh sb="4" eb="5">
      <t>リョウ</t>
    </rPh>
    <phoneticPr fontId="2"/>
  </si>
  <si>
    <t>１　給料は給与規程に基づいて適正に支給されて</t>
    <rPh sb="2" eb="4">
      <t>キュウリョウ</t>
    </rPh>
    <rPh sb="5" eb="7">
      <t>キュウヨ</t>
    </rPh>
    <rPh sb="7" eb="9">
      <t>キテイ</t>
    </rPh>
    <rPh sb="10" eb="11">
      <t>モト</t>
    </rPh>
    <rPh sb="14" eb="16">
      <t>テキセイ</t>
    </rPh>
    <rPh sb="17" eb="19">
      <t>シキュウ</t>
    </rPh>
    <phoneticPr fontId="2"/>
  </si>
  <si>
    <t>　いること。</t>
    <phoneticPr fontId="2"/>
  </si>
  <si>
    <t>　◆給与水準は妥当であるか。</t>
    <rPh sb="2" eb="4">
      <t>キュウヨ</t>
    </rPh>
    <rPh sb="4" eb="6">
      <t>スイジュン</t>
    </rPh>
    <rPh sb="7" eb="9">
      <t>ダトウ</t>
    </rPh>
    <phoneticPr fontId="2"/>
  </si>
  <si>
    <t>◆給与（本俸）の状況</t>
    <rPh sb="1" eb="3">
      <t>キュウヨ</t>
    </rPh>
    <rPh sb="4" eb="6">
      <t>ホンポウ</t>
    </rPh>
    <rPh sb="8" eb="10">
      <t>ジョウキョウ</t>
    </rPh>
    <phoneticPr fontId="2"/>
  </si>
  <si>
    <t>給料表
作成内容</t>
    <rPh sb="0" eb="2">
      <t>キュウリョウ</t>
    </rPh>
    <rPh sb="2" eb="3">
      <t>ヒョウ</t>
    </rPh>
    <rPh sb="4" eb="6">
      <t>サクセイ</t>
    </rPh>
    <rPh sb="6" eb="7">
      <t>ナイ</t>
    </rPh>
    <rPh sb="7" eb="8">
      <t>カタチ</t>
    </rPh>
    <phoneticPr fontId="2"/>
  </si>
  <si>
    <t>　◆給与の格付基準の定めはあるか。</t>
    <rPh sb="2" eb="4">
      <t>キュウヨ</t>
    </rPh>
    <rPh sb="5" eb="6">
      <t>カク</t>
    </rPh>
    <rPh sb="6" eb="7">
      <t>ヅ</t>
    </rPh>
    <rPh sb="7" eb="9">
      <t>キジュン</t>
    </rPh>
    <rPh sb="10" eb="11">
      <t>サダ</t>
    </rPh>
    <phoneticPr fontId="2"/>
  </si>
  <si>
    <t>　◆給与格付の運用について職員間の不均衡はな</t>
    <rPh sb="2" eb="4">
      <t>キュウヨ</t>
    </rPh>
    <rPh sb="4" eb="5">
      <t>カク</t>
    </rPh>
    <rPh sb="5" eb="6">
      <t>ヅ</t>
    </rPh>
    <rPh sb="7" eb="9">
      <t>ウンヨウ</t>
    </rPh>
    <rPh sb="13" eb="15">
      <t>ショクイン</t>
    </rPh>
    <rPh sb="15" eb="16">
      <t>カン</t>
    </rPh>
    <rPh sb="17" eb="20">
      <t>フキンコウ</t>
    </rPh>
    <phoneticPr fontId="2"/>
  </si>
  <si>
    <t>初任給
格付基準</t>
    <rPh sb="0" eb="3">
      <t>ショニンキュウ</t>
    </rPh>
    <rPh sb="4" eb="5">
      <t>カク</t>
    </rPh>
    <rPh sb="5" eb="6">
      <t>ツ</t>
    </rPh>
    <rPh sb="6" eb="8">
      <t>キジュン</t>
    </rPh>
    <phoneticPr fontId="2"/>
  </si>
  <si>
    <t>経験年数
換算表</t>
    <rPh sb="0" eb="2">
      <t>ケイケン</t>
    </rPh>
    <rPh sb="2" eb="4">
      <t>ネンスウ</t>
    </rPh>
    <rPh sb="5" eb="7">
      <t>カンザン</t>
    </rPh>
    <rPh sb="7" eb="8">
      <t>ヒョウ</t>
    </rPh>
    <phoneticPr fontId="2"/>
  </si>
  <si>
    <t>昇格基準</t>
    <rPh sb="0" eb="1">
      <t>ノボル</t>
    </rPh>
    <rPh sb="1" eb="2">
      <t>カク</t>
    </rPh>
    <rPh sb="2" eb="3">
      <t>モト</t>
    </rPh>
    <rPh sb="3" eb="4">
      <t>ジュン</t>
    </rPh>
    <phoneticPr fontId="2"/>
  </si>
  <si>
    <t>　いか。（同職種、同学歴、同年齢等の職員間の</t>
    <rPh sb="5" eb="6">
      <t>ドウ</t>
    </rPh>
    <rPh sb="6" eb="8">
      <t>ショクシュ</t>
    </rPh>
    <rPh sb="9" eb="10">
      <t>ドウ</t>
    </rPh>
    <rPh sb="10" eb="12">
      <t>ガクレキ</t>
    </rPh>
    <rPh sb="13" eb="14">
      <t>ドウ</t>
    </rPh>
    <rPh sb="14" eb="16">
      <t>ネンレイ</t>
    </rPh>
    <rPh sb="16" eb="17">
      <t>トウ</t>
    </rPh>
    <rPh sb="18" eb="20">
      <t>ショクイン</t>
    </rPh>
    <rPh sb="20" eb="21">
      <t>カン</t>
    </rPh>
    <phoneticPr fontId="2"/>
  </si>
  <si>
    <t>　格差）</t>
    <rPh sb="1" eb="3">
      <t>カクサ</t>
    </rPh>
    <phoneticPr fontId="2"/>
  </si>
  <si>
    <t>給料支払日</t>
    <rPh sb="0" eb="2">
      <t>キュウリョウ</t>
    </rPh>
    <rPh sb="2" eb="5">
      <t>シハライビ</t>
    </rPh>
    <phoneticPr fontId="2"/>
  </si>
  <si>
    <t>毎月　　　　　　日</t>
    <rPh sb="0" eb="2">
      <t>マイツキ</t>
    </rPh>
    <rPh sb="8" eb="9">
      <t>ヒ</t>
    </rPh>
    <phoneticPr fontId="2"/>
  </si>
  <si>
    <t>　給与規程 第　　条</t>
    <rPh sb="1" eb="3">
      <t>キュウヨ</t>
    </rPh>
    <rPh sb="3" eb="5">
      <t>キテイ</t>
    </rPh>
    <rPh sb="6" eb="7">
      <t>ダイ</t>
    </rPh>
    <rPh sb="9" eb="10">
      <t>ジョウ</t>
    </rPh>
    <phoneticPr fontId="2"/>
  </si>
  <si>
    <t>　◆初任給及び定期昇給が規程と相違していない</t>
    <rPh sb="2" eb="5">
      <t>ショニンキュウ</t>
    </rPh>
    <rPh sb="5" eb="6">
      <t>オヨ</t>
    </rPh>
    <rPh sb="7" eb="9">
      <t>テイキ</t>
    </rPh>
    <rPh sb="9" eb="11">
      <t>ショウキュウ</t>
    </rPh>
    <rPh sb="12" eb="14">
      <t>キテイ</t>
    </rPh>
    <rPh sb="15" eb="17">
      <t>ソウイ</t>
    </rPh>
    <phoneticPr fontId="2"/>
  </si>
  <si>
    <t>　か。</t>
    <phoneticPr fontId="2"/>
  </si>
  <si>
    <t>定期昇給
及び昇給月</t>
    <rPh sb="0" eb="2">
      <t>テイキ</t>
    </rPh>
    <rPh sb="2" eb="4">
      <t>ショウキュウ</t>
    </rPh>
    <rPh sb="5" eb="6">
      <t>オヨ</t>
    </rPh>
    <rPh sb="7" eb="9">
      <t>ショウキュウ</t>
    </rPh>
    <rPh sb="9" eb="10">
      <t>ツキ</t>
    </rPh>
    <phoneticPr fontId="2"/>
  </si>
  <si>
    <t>（定期昇給）</t>
    <rPh sb="1" eb="3">
      <t>テイキ</t>
    </rPh>
    <rPh sb="3" eb="5">
      <t>ショウキュウ</t>
    </rPh>
    <phoneticPr fontId="2"/>
  </si>
  <si>
    <t>（昇給月）</t>
    <rPh sb="1" eb="3">
      <t>ショウキュウ</t>
    </rPh>
    <rPh sb="2" eb="3">
      <t>テイショウ</t>
    </rPh>
    <rPh sb="3" eb="4">
      <t>ツキ</t>
    </rPh>
    <phoneticPr fontId="2"/>
  </si>
  <si>
    <t>　◆初任給格付、昇給又は昇格が行われた根拠と</t>
    <rPh sb="2" eb="5">
      <t>ショニンキュウ</t>
    </rPh>
    <rPh sb="5" eb="6">
      <t>カク</t>
    </rPh>
    <rPh sb="6" eb="7">
      <t>ツ</t>
    </rPh>
    <rPh sb="8" eb="10">
      <t>ショウキュウ</t>
    </rPh>
    <rPh sb="10" eb="11">
      <t>マタ</t>
    </rPh>
    <rPh sb="12" eb="14">
      <t>ショウカク</t>
    </rPh>
    <rPh sb="15" eb="16">
      <t>オコナ</t>
    </rPh>
    <rPh sb="19" eb="21">
      <t>コンキョ</t>
    </rPh>
    <phoneticPr fontId="2"/>
  </si>
  <si>
    <t>年　　　回</t>
    <rPh sb="0" eb="1">
      <t>ネン</t>
    </rPh>
    <rPh sb="4" eb="5">
      <t>カイ</t>
    </rPh>
    <phoneticPr fontId="2"/>
  </si>
  <si>
    <t>月</t>
    <rPh sb="0" eb="1">
      <t>ツキ</t>
    </rPh>
    <phoneticPr fontId="2"/>
  </si>
  <si>
    <t>　なる関係書類が整備されているか。</t>
    <rPh sb="3" eb="5">
      <t>カンケイ</t>
    </rPh>
    <rPh sb="5" eb="7">
      <t>ショルイ</t>
    </rPh>
    <rPh sb="8" eb="10">
      <t>セイビ</t>
    </rPh>
    <phoneticPr fontId="2"/>
  </si>
  <si>
    <t>前年度の　ベースアップの実施時期</t>
    <rPh sb="0" eb="3">
      <t>ゼンネンド</t>
    </rPh>
    <rPh sb="12" eb="14">
      <t>ジッシ</t>
    </rPh>
    <rPh sb="14" eb="16">
      <t>ジキ</t>
    </rPh>
    <phoneticPr fontId="2"/>
  </si>
  <si>
    <t>民間施設給与等改善費の
適用区分</t>
    <rPh sb="0" eb="2">
      <t>ミンカン</t>
    </rPh>
    <rPh sb="2" eb="4">
      <t>シセツ</t>
    </rPh>
    <rPh sb="4" eb="6">
      <t>キュウヨ</t>
    </rPh>
    <rPh sb="6" eb="7">
      <t>トウ</t>
    </rPh>
    <rPh sb="7" eb="9">
      <t>カイゼン</t>
    </rPh>
    <rPh sb="9" eb="10">
      <t>ヒ</t>
    </rPh>
    <rPh sb="12" eb="14">
      <t>テキヨウ</t>
    </rPh>
    <rPh sb="14" eb="16">
      <t>クブン</t>
    </rPh>
    <phoneticPr fontId="2"/>
  </si>
  <si>
    <t>　　　　　　　　％適用</t>
    <rPh sb="9" eb="11">
      <t>テキヨウ</t>
    </rPh>
    <phoneticPr fontId="2"/>
  </si>
  <si>
    <t>はい　いいえ</t>
    <phoneticPr fontId="2"/>
  </si>
  <si>
    <t>　格・昇給等に関する規則に基づき行われている</t>
    <rPh sb="3" eb="6">
      <t>ショウキュウトウ</t>
    </rPh>
    <rPh sb="7" eb="8">
      <t>カン</t>
    </rPh>
    <rPh sb="10" eb="12">
      <t>キソク</t>
    </rPh>
    <rPh sb="13" eb="14">
      <t>モト</t>
    </rPh>
    <rPh sb="16" eb="17">
      <t>オコナ</t>
    </rPh>
    <phoneticPr fontId="2"/>
  </si>
  <si>
    <t>　　　　　　　から実施</t>
    <rPh sb="9" eb="11">
      <t>ジッシ</t>
    </rPh>
    <phoneticPr fontId="2"/>
  </si>
  <si>
    <t>　か。</t>
    <phoneticPr fontId="2"/>
  </si>
  <si>
    <t>　◆給与から法定外控除を行っているか。</t>
    <rPh sb="2" eb="4">
      <t>キュウヨ</t>
    </rPh>
    <rPh sb="6" eb="8">
      <t>ホウテイ</t>
    </rPh>
    <rPh sb="8" eb="9">
      <t>ガイ</t>
    </rPh>
    <rPh sb="9" eb="11">
      <t>コウジョ</t>
    </rPh>
    <rPh sb="12" eb="13">
      <t>オコナ</t>
    </rPh>
    <phoneticPr fontId="2"/>
  </si>
  <si>
    <t>労基法第24条</t>
    <rPh sb="0" eb="1">
      <t>ロウ</t>
    </rPh>
    <rPh sb="2" eb="3">
      <t>ホウ</t>
    </rPh>
    <rPh sb="3" eb="4">
      <t>ダイ</t>
    </rPh>
    <rPh sb="6" eb="7">
      <t>ジョウ</t>
    </rPh>
    <phoneticPr fontId="2"/>
  </si>
  <si>
    <t>&lt;法定外控除を行っている場合&gt;</t>
    <rPh sb="12" eb="14">
      <t>バアイ</t>
    </rPh>
    <phoneticPr fontId="2"/>
  </si>
  <si>
    <t>　◆職員の代表者と協定を締結しているか。</t>
    <rPh sb="2" eb="4">
      <t>ショクイン</t>
    </rPh>
    <rPh sb="5" eb="8">
      <t>ダイヒョウシャ</t>
    </rPh>
    <rPh sb="9" eb="11">
      <t>キョウテイ</t>
    </rPh>
    <rPh sb="12" eb="14">
      <t>テイケツ</t>
    </rPh>
    <phoneticPr fontId="2"/>
  </si>
  <si>
    <t>　　記入してください。</t>
    <rPh sb="2" eb="4">
      <t>キニュウ</t>
    </rPh>
    <phoneticPr fontId="2"/>
  </si>
  <si>
    <t>労基法施行規則第7条の2</t>
    <rPh sb="0" eb="1">
      <t>ロウ</t>
    </rPh>
    <rPh sb="3" eb="5">
      <t>シコウ</t>
    </rPh>
    <rPh sb="5" eb="7">
      <t>キソク</t>
    </rPh>
    <rPh sb="7" eb="8">
      <t>ダイ</t>
    </rPh>
    <rPh sb="9" eb="10">
      <t>ジョウ</t>
    </rPh>
    <phoneticPr fontId="2"/>
  </si>
  <si>
    <t>　（協定年月日：　　　　年　　　月　　　日）</t>
    <rPh sb="2" eb="4">
      <t>キョウテイ</t>
    </rPh>
    <rPh sb="4" eb="7">
      <t>ネンガッピ</t>
    </rPh>
    <rPh sb="12" eb="13">
      <t>ネン</t>
    </rPh>
    <rPh sb="16" eb="17">
      <t>ガツ</t>
    </rPh>
    <rPh sb="20" eb="21">
      <t>ニチ</t>
    </rPh>
    <phoneticPr fontId="2"/>
  </si>
  <si>
    <t>　◆非常勤職員等に対する雇用契約、賃金の支払</t>
    <rPh sb="2" eb="5">
      <t>ヒジョウキン</t>
    </rPh>
    <rPh sb="5" eb="7">
      <t>ショクイン</t>
    </rPh>
    <rPh sb="7" eb="8">
      <t>トウ</t>
    </rPh>
    <rPh sb="9" eb="10">
      <t>タイ</t>
    </rPh>
    <rPh sb="12" eb="14">
      <t>コヨウ</t>
    </rPh>
    <rPh sb="14" eb="16">
      <t>ケイヤク</t>
    </rPh>
    <rPh sb="17" eb="19">
      <t>チンギン</t>
    </rPh>
    <rPh sb="20" eb="21">
      <t>ササ</t>
    </rPh>
    <rPh sb="21" eb="22">
      <t>ハラ</t>
    </rPh>
    <phoneticPr fontId="2"/>
  </si>
  <si>
    <t>－１０－</t>
    <phoneticPr fontId="2"/>
  </si>
  <si>
    <t>１　諸手当は、給与規程に基づいて適正に支給</t>
    <rPh sb="2" eb="5">
      <t>ショテアテ</t>
    </rPh>
    <rPh sb="7" eb="9">
      <t>キュウヨ</t>
    </rPh>
    <rPh sb="9" eb="11">
      <t>キテイ</t>
    </rPh>
    <rPh sb="12" eb="13">
      <t>モト</t>
    </rPh>
    <rPh sb="16" eb="18">
      <t>テキセイ</t>
    </rPh>
    <rPh sb="19" eb="21">
      <t>シキュウ</t>
    </rPh>
    <phoneticPr fontId="2"/>
  </si>
  <si>
    <t>労基法第37条</t>
    <rPh sb="0" eb="1">
      <t>ロウ</t>
    </rPh>
    <rPh sb="2" eb="3">
      <t>ホウ</t>
    </rPh>
    <phoneticPr fontId="2"/>
  </si>
  <si>
    <t>◆諸手当の状況</t>
    <rPh sb="1" eb="4">
      <t>ショテアテ</t>
    </rPh>
    <rPh sb="5" eb="7">
      <t>ジョウキョウ</t>
    </rPh>
    <phoneticPr fontId="2"/>
  </si>
  <si>
    <t>　されていること。</t>
    <phoneticPr fontId="2"/>
  </si>
  <si>
    <t>区　　分</t>
    <rPh sb="0" eb="1">
      <t>ク</t>
    </rPh>
    <rPh sb="3" eb="4">
      <t>ブン</t>
    </rPh>
    <phoneticPr fontId="2"/>
  </si>
  <si>
    <t>支給の有無</t>
    <rPh sb="0" eb="2">
      <t>シキュウ</t>
    </rPh>
    <rPh sb="3" eb="5">
      <t>ウム</t>
    </rPh>
    <phoneticPr fontId="2"/>
  </si>
  <si>
    <t>規程との関係</t>
    <rPh sb="0" eb="2">
      <t>キテイ</t>
    </rPh>
    <rPh sb="4" eb="6">
      <t>カンケイ</t>
    </rPh>
    <phoneticPr fontId="2"/>
  </si>
  <si>
    <t>支給の根拠</t>
    <rPh sb="0" eb="2">
      <t>シキュウ</t>
    </rPh>
    <rPh sb="3" eb="5">
      <t>コンキョ</t>
    </rPh>
    <phoneticPr fontId="2"/>
  </si>
  <si>
    <t>　◆諸手当の支給額が給与規程の規定内容にあ</t>
    <rPh sb="2" eb="5">
      <t>ショテアテ</t>
    </rPh>
    <rPh sb="6" eb="9">
      <t>シキュウガク</t>
    </rPh>
    <rPh sb="10" eb="12">
      <t>キュウヨ</t>
    </rPh>
    <rPh sb="12" eb="14">
      <t>キテイ</t>
    </rPh>
    <rPh sb="15" eb="17">
      <t>キテイ</t>
    </rPh>
    <rPh sb="17" eb="19">
      <t>ナイヨウ</t>
    </rPh>
    <phoneticPr fontId="2"/>
  </si>
  <si>
    <t>調整手当</t>
    <rPh sb="0" eb="2">
      <t>チョウセイ</t>
    </rPh>
    <rPh sb="2" eb="4">
      <t>テアテ</t>
    </rPh>
    <phoneticPr fontId="2"/>
  </si>
  <si>
    <t>　るか。</t>
    <phoneticPr fontId="2"/>
  </si>
  <si>
    <t>地域手当</t>
    <rPh sb="0" eb="2">
      <t>チイキ</t>
    </rPh>
    <rPh sb="2" eb="4">
      <t>テアテ</t>
    </rPh>
    <phoneticPr fontId="2"/>
  </si>
  <si>
    <t>　◆諸手当の支給額が各認定関係書類（扶養、</t>
    <rPh sb="2" eb="5">
      <t>ショテアテ</t>
    </rPh>
    <rPh sb="6" eb="9">
      <t>シキュウガク</t>
    </rPh>
    <rPh sb="10" eb="11">
      <t>カク</t>
    </rPh>
    <rPh sb="11" eb="13">
      <t>ニンテイ</t>
    </rPh>
    <rPh sb="13" eb="15">
      <t>カンケイ</t>
    </rPh>
    <rPh sb="15" eb="17">
      <t>ショルイ</t>
    </rPh>
    <rPh sb="18" eb="20">
      <t>フヨウ</t>
    </rPh>
    <phoneticPr fontId="2"/>
  </si>
  <si>
    <t>　住居、通勤等）の認定内容と異なっていない</t>
    <rPh sb="9" eb="11">
      <t>ニンテイ</t>
    </rPh>
    <rPh sb="11" eb="13">
      <t>ナイヨウ</t>
    </rPh>
    <rPh sb="14" eb="15">
      <t>コト</t>
    </rPh>
    <phoneticPr fontId="2"/>
  </si>
  <si>
    <t>主任手当</t>
    <rPh sb="0" eb="2">
      <t>シュニン</t>
    </rPh>
    <rPh sb="2" eb="4">
      <t>テアテ</t>
    </rPh>
    <phoneticPr fontId="2"/>
  </si>
  <si>
    <t>　◆時間外勤務手当（休日勤務手当を含む）の</t>
    <rPh sb="2" eb="5">
      <t>ジカンガイ</t>
    </rPh>
    <rPh sb="5" eb="7">
      <t>キンム</t>
    </rPh>
    <rPh sb="7" eb="9">
      <t>テアテ</t>
    </rPh>
    <rPh sb="10" eb="12">
      <t>キュウジツ</t>
    </rPh>
    <rPh sb="12" eb="14">
      <t>キンム</t>
    </rPh>
    <rPh sb="14" eb="16">
      <t>テアテ</t>
    </rPh>
    <rPh sb="17" eb="18">
      <t>フク</t>
    </rPh>
    <phoneticPr fontId="2"/>
  </si>
  <si>
    <t>　実績簿が整備され、実績に基づき適正に支給</t>
    <phoneticPr fontId="2"/>
  </si>
  <si>
    <t>特別給与改善費</t>
    <rPh sb="0" eb="2">
      <t>トクベツ</t>
    </rPh>
    <rPh sb="2" eb="4">
      <t>キュウヨ</t>
    </rPh>
    <rPh sb="4" eb="7">
      <t>カイゼンヒ</t>
    </rPh>
    <phoneticPr fontId="2"/>
  </si>
  <si>
    <t>　されているか。</t>
    <phoneticPr fontId="2"/>
  </si>
  <si>
    <t>特殊業務手当</t>
    <rPh sb="0" eb="2">
      <t>トクシュ</t>
    </rPh>
    <rPh sb="2" eb="4">
      <t>ギョウム</t>
    </rPh>
    <rPh sb="4" eb="6">
      <t>テアテ</t>
    </rPh>
    <phoneticPr fontId="2"/>
  </si>
  <si>
    <t>職務手当</t>
    <rPh sb="0" eb="2">
      <t>ショクム</t>
    </rPh>
    <rPh sb="2" eb="4">
      <t>テアテ</t>
    </rPh>
    <phoneticPr fontId="2"/>
  </si>
  <si>
    <t>資格手当</t>
    <rPh sb="0" eb="2">
      <t>シカク</t>
    </rPh>
    <rPh sb="2" eb="4">
      <t>テア</t>
    </rPh>
    <phoneticPr fontId="2"/>
  </si>
  <si>
    <t>扶養手当</t>
    <rPh sb="0" eb="2">
      <t>フヨウ</t>
    </rPh>
    <rPh sb="2" eb="4">
      <t>テアテ</t>
    </rPh>
    <phoneticPr fontId="2"/>
  </si>
  <si>
    <t>住宅手当</t>
    <rPh sb="0" eb="2">
      <t>ジュウタク</t>
    </rPh>
    <rPh sb="2" eb="4">
      <t>テアテ</t>
    </rPh>
    <phoneticPr fontId="2"/>
  </si>
  <si>
    <t>通勤手当</t>
    <rPh sb="0" eb="2">
      <t>ツウキン</t>
    </rPh>
    <rPh sb="2" eb="4">
      <t>テアテ</t>
    </rPh>
    <phoneticPr fontId="2"/>
  </si>
  <si>
    <t>期末勤勉手当
（賞与）</t>
    <rPh sb="0" eb="2">
      <t>キマツ</t>
    </rPh>
    <rPh sb="2" eb="4">
      <t>キンベン</t>
    </rPh>
    <rPh sb="4" eb="6">
      <t>テアテ</t>
    </rPh>
    <rPh sb="8" eb="10">
      <t>ショウヨ</t>
    </rPh>
    <phoneticPr fontId="2"/>
  </si>
  <si>
    <t>(年　　　ヶ月）</t>
    <rPh sb="1" eb="2">
      <t>ネン</t>
    </rPh>
    <rPh sb="6" eb="7">
      <t>ゲツ</t>
    </rPh>
    <phoneticPr fontId="2"/>
  </si>
  <si>
    <t>時間外勤務手当</t>
    <rPh sb="0" eb="3">
      <t>ジカンガイ</t>
    </rPh>
    <rPh sb="3" eb="5">
      <t>キンム</t>
    </rPh>
    <rPh sb="5" eb="7">
      <t>テアテ</t>
    </rPh>
    <phoneticPr fontId="2"/>
  </si>
  <si>
    <t>夜勤手当</t>
    <rPh sb="0" eb="2">
      <t>ヤキン</t>
    </rPh>
    <rPh sb="2" eb="4">
      <t>テアテ</t>
    </rPh>
    <phoneticPr fontId="2"/>
  </si>
  <si>
    <t>宿日直手当</t>
    <rPh sb="0" eb="3">
      <t>シュクニッチョク</t>
    </rPh>
    <rPh sb="3" eb="5">
      <t>テアテ</t>
    </rPh>
    <phoneticPr fontId="2"/>
  </si>
  <si>
    <t>退職手当</t>
    <rPh sb="0" eb="2">
      <t>タイショク</t>
    </rPh>
    <rPh sb="2" eb="4">
      <t>テアテ</t>
    </rPh>
    <phoneticPr fontId="2"/>
  </si>
  <si>
    <t>－１１－</t>
    <phoneticPr fontId="2"/>
  </si>
  <si>
    <t>１　職員研修は、十分に行われていること。</t>
    <rPh sb="2" eb="4">
      <t>ショクイン</t>
    </rPh>
    <rPh sb="4" eb="6">
      <t>ケンシュウ</t>
    </rPh>
    <rPh sb="8" eb="10">
      <t>ジュウブン</t>
    </rPh>
    <rPh sb="11" eb="12">
      <t>オコナ</t>
    </rPh>
    <phoneticPr fontId="2"/>
  </si>
  <si>
    <t>◆施設内研修の状況（前年度実績）</t>
    <rPh sb="1" eb="3">
      <t>シセツ</t>
    </rPh>
    <rPh sb="3" eb="4">
      <t>ナイ</t>
    </rPh>
    <rPh sb="4" eb="6">
      <t>ケンシュウ</t>
    </rPh>
    <rPh sb="7" eb="9">
      <t>ジョウキョウ</t>
    </rPh>
    <rPh sb="10" eb="11">
      <t>ゼン</t>
    </rPh>
    <rPh sb="11" eb="13">
      <t>ネンド</t>
    </rPh>
    <rPh sb="13" eb="15">
      <t>ジッセキ</t>
    </rPh>
    <phoneticPr fontId="2"/>
  </si>
  <si>
    <t>研　修　名</t>
    <rPh sb="0" eb="1">
      <t>ケン</t>
    </rPh>
    <rPh sb="2" eb="3">
      <t>オサム</t>
    </rPh>
    <rPh sb="4" eb="5">
      <t>メイ</t>
    </rPh>
    <phoneticPr fontId="2"/>
  </si>
  <si>
    <t>実施年月日</t>
    <rPh sb="0" eb="2">
      <t>ジッシ</t>
    </rPh>
    <rPh sb="2" eb="5">
      <t>ネンガッピ</t>
    </rPh>
    <phoneticPr fontId="2"/>
  </si>
  <si>
    <t>対　象　者</t>
    <rPh sb="0" eb="1">
      <t>タイ</t>
    </rPh>
    <rPh sb="2" eb="3">
      <t>ゾウ</t>
    </rPh>
    <rPh sb="4" eb="5">
      <t>モノ</t>
    </rPh>
    <phoneticPr fontId="2"/>
  </si>
  <si>
    <t>参加人員</t>
    <rPh sb="0" eb="2">
      <t>サンカ</t>
    </rPh>
    <rPh sb="2" eb="4">
      <t>ジンイン</t>
    </rPh>
    <phoneticPr fontId="2"/>
  </si>
  <si>
    <t>内　　容</t>
    <rPh sb="0" eb="1">
      <t>ウチ</t>
    </rPh>
    <rPh sb="3" eb="4">
      <t>カタチ</t>
    </rPh>
    <phoneticPr fontId="2"/>
  </si>
  <si>
    <t>　◆施設内研修を実施しているか。</t>
    <rPh sb="2" eb="4">
      <t>シセツ</t>
    </rPh>
    <rPh sb="4" eb="5">
      <t>ナイ</t>
    </rPh>
    <rPh sb="5" eb="7">
      <t>ケンシュウ</t>
    </rPh>
    <rPh sb="8" eb="10">
      <t>ジッシ</t>
    </rPh>
    <phoneticPr fontId="2"/>
  </si>
  <si>
    <t>　（施設独自での内部研修や新任研修等）</t>
    <rPh sb="2" eb="4">
      <t>シセツ</t>
    </rPh>
    <rPh sb="4" eb="6">
      <t>ドクジ</t>
    </rPh>
    <rPh sb="8" eb="10">
      <t>ナイブ</t>
    </rPh>
    <rPh sb="10" eb="12">
      <t>ケンシュウ</t>
    </rPh>
    <rPh sb="13" eb="15">
      <t>シンニン</t>
    </rPh>
    <rPh sb="15" eb="17">
      <t>ケンシュウ</t>
    </rPh>
    <rPh sb="17" eb="18">
      <t>トウ</t>
    </rPh>
    <phoneticPr fontId="2"/>
  </si>
  <si>
    <t>　◆職員を施設外研修に参加させているか。</t>
    <rPh sb="2" eb="4">
      <t>ショクイン</t>
    </rPh>
    <rPh sb="5" eb="7">
      <t>シセツ</t>
    </rPh>
    <rPh sb="7" eb="8">
      <t>ガイ</t>
    </rPh>
    <rPh sb="8" eb="10">
      <t>ケンシュウ</t>
    </rPh>
    <rPh sb="11" eb="13">
      <t>サンカ</t>
    </rPh>
    <phoneticPr fontId="2"/>
  </si>
  <si>
    <t>　◆出張者・会議出席者にかたよりがないか。</t>
    <rPh sb="2" eb="5">
      <t>シュッチョウシャ</t>
    </rPh>
    <rPh sb="6" eb="8">
      <t>カイギ</t>
    </rPh>
    <rPh sb="8" eb="10">
      <t>シュッセキ</t>
    </rPh>
    <rPh sb="10" eb="11">
      <t>シャ</t>
    </rPh>
    <phoneticPr fontId="2"/>
  </si>
  <si>
    <t>　◆施設外研修の成果（復命）が、研修記録・他</t>
    <rPh sb="2" eb="4">
      <t>シセツ</t>
    </rPh>
    <rPh sb="4" eb="5">
      <t>ガイ</t>
    </rPh>
    <rPh sb="5" eb="7">
      <t>ケンシュウ</t>
    </rPh>
    <rPh sb="8" eb="10">
      <t>セイカ</t>
    </rPh>
    <rPh sb="11" eb="13">
      <t>フクメイ</t>
    </rPh>
    <rPh sb="16" eb="18">
      <t>ケンシュウ</t>
    </rPh>
    <rPh sb="18" eb="20">
      <t>キロク</t>
    </rPh>
    <rPh sb="21" eb="22">
      <t>タ</t>
    </rPh>
    <phoneticPr fontId="2"/>
  </si>
  <si>
    <t>　職員への報告によりなされているか。</t>
    <rPh sb="1" eb="3">
      <t>ショクイン</t>
    </rPh>
    <rPh sb="5" eb="7">
      <t>ホウコク</t>
    </rPh>
    <phoneticPr fontId="2"/>
  </si>
  <si>
    <t>　◆業務に必要な資格取得への配慮がなされてい</t>
    <rPh sb="2" eb="4">
      <t>ギョウム</t>
    </rPh>
    <rPh sb="5" eb="7">
      <t>ヒツヨウ</t>
    </rPh>
    <rPh sb="8" eb="10">
      <t>シカク</t>
    </rPh>
    <rPh sb="10" eb="12">
      <t>シュトク</t>
    </rPh>
    <rPh sb="14" eb="16">
      <t>ハイリョ</t>
    </rPh>
    <phoneticPr fontId="2"/>
  </si>
  <si>
    <t>　るか。</t>
    <phoneticPr fontId="2"/>
  </si>
  <si>
    <t>◆施設外研修の状況（前年度実績）</t>
    <rPh sb="1" eb="3">
      <t>シセツ</t>
    </rPh>
    <rPh sb="3" eb="4">
      <t>ガイ</t>
    </rPh>
    <rPh sb="4" eb="6">
      <t>ケンシュウ</t>
    </rPh>
    <rPh sb="7" eb="9">
      <t>ジョウキョウ</t>
    </rPh>
    <rPh sb="10" eb="11">
      <t>ゼン</t>
    </rPh>
    <phoneticPr fontId="2"/>
  </si>
  <si>
    <t>１　厚生労働省のガイドライン通知に沿って、個</t>
    <rPh sb="21" eb="22">
      <t>コ</t>
    </rPh>
    <phoneticPr fontId="2"/>
  </si>
  <si>
    <t>福祉関係事業者における個人情報の適正な取扱いのためのガイドラインについて（平成16年11月30日雇児発第1130001号、社援発1130002号）</t>
    <rPh sb="0" eb="2">
      <t>フクシ</t>
    </rPh>
    <rPh sb="2" eb="4">
      <t>カンケイ</t>
    </rPh>
    <rPh sb="4" eb="6">
      <t>ジギョウ</t>
    </rPh>
    <rPh sb="47" eb="48">
      <t>ニチ</t>
    </rPh>
    <rPh sb="48" eb="49">
      <t>コ</t>
    </rPh>
    <rPh sb="49" eb="50">
      <t>ジ</t>
    </rPh>
    <rPh sb="50" eb="51">
      <t>ハツ</t>
    </rPh>
    <rPh sb="51" eb="52">
      <t>ダイ</t>
    </rPh>
    <rPh sb="59" eb="60">
      <t>ゴウ</t>
    </rPh>
    <rPh sb="61" eb="62">
      <t>シャ</t>
    </rPh>
    <rPh sb="62" eb="63">
      <t>エン</t>
    </rPh>
    <rPh sb="63" eb="64">
      <t>ハツ</t>
    </rPh>
    <rPh sb="71" eb="72">
      <t>ゴウ</t>
    </rPh>
    <phoneticPr fontId="2"/>
  </si>
  <si>
    <t>　管理</t>
    <rPh sb="1" eb="3">
      <t>カンリ</t>
    </rPh>
    <phoneticPr fontId="2"/>
  </si>
  <si>
    <t>　人情報の管理、取り扱い等を行うこと。</t>
    <rPh sb="1" eb="2">
      <t>ヒト</t>
    </rPh>
    <rPh sb="2" eb="4">
      <t>ジョウホウ</t>
    </rPh>
    <rPh sb="5" eb="7">
      <t>カンリ</t>
    </rPh>
    <rPh sb="8" eb="9">
      <t>ト</t>
    </rPh>
    <rPh sb="10" eb="11">
      <t>アツカ</t>
    </rPh>
    <rPh sb="12" eb="13">
      <t>トウ</t>
    </rPh>
    <rPh sb="14" eb="15">
      <t>オコナ</t>
    </rPh>
    <phoneticPr fontId="2"/>
  </si>
  <si>
    <t>　◆個人情報の取り扱いに関する規則を制定して　</t>
    <rPh sb="2" eb="4">
      <t>コジン</t>
    </rPh>
    <rPh sb="4" eb="6">
      <t>ジョウホウ</t>
    </rPh>
    <rPh sb="7" eb="8">
      <t>ト</t>
    </rPh>
    <rPh sb="9" eb="10">
      <t>アツカ</t>
    </rPh>
    <rPh sb="12" eb="13">
      <t>カン</t>
    </rPh>
    <rPh sb="15" eb="17">
      <t>キソク</t>
    </rPh>
    <rPh sb="18" eb="20">
      <t>セイテイ</t>
    </rPh>
    <phoneticPr fontId="2"/>
  </si>
  <si>
    <t>　いるか。</t>
    <phoneticPr fontId="2"/>
  </si>
  <si>
    <t>　◆個人情報の取得は、適正な方法で行っている</t>
    <rPh sb="2" eb="4">
      <t>コジン</t>
    </rPh>
    <rPh sb="4" eb="6">
      <t>ジョウホウ</t>
    </rPh>
    <rPh sb="7" eb="9">
      <t>シュトク</t>
    </rPh>
    <rPh sb="11" eb="13">
      <t>テキセイ</t>
    </rPh>
    <rPh sb="14" eb="16">
      <t>ホウホウ</t>
    </rPh>
    <rPh sb="17" eb="18">
      <t>オコナ</t>
    </rPh>
    <phoneticPr fontId="2"/>
  </si>
  <si>
    <t>　◆利用者等に対し、あらかじめ個人情報の利用</t>
    <rPh sb="2" eb="6">
      <t>リヨウシャトウ</t>
    </rPh>
    <rPh sb="7" eb="8">
      <t>タイ</t>
    </rPh>
    <rPh sb="15" eb="17">
      <t>コジン</t>
    </rPh>
    <rPh sb="17" eb="19">
      <t>ジョウホウ</t>
    </rPh>
    <rPh sb="20" eb="22">
      <t>リヨウ</t>
    </rPh>
    <phoneticPr fontId="2"/>
  </si>
  <si>
    <t>　目的を説明しているか。</t>
    <rPh sb="1" eb="3">
      <t>モクテキ</t>
    </rPh>
    <rPh sb="4" eb="6">
      <t>セツメイ</t>
    </rPh>
    <phoneticPr fontId="2"/>
  </si>
  <si>
    <t>　◆個人情報の利用目的以外の使用、本人同意の</t>
    <rPh sb="14" eb="15">
      <t>シ</t>
    </rPh>
    <rPh sb="17" eb="19">
      <t>ホンニン</t>
    </rPh>
    <rPh sb="19" eb="21">
      <t>ドウイ</t>
    </rPh>
    <phoneticPr fontId="2"/>
  </si>
  <si>
    <t>　ない第三者への提供など不適正な取り扱いはな</t>
    <rPh sb="12" eb="15">
      <t>フテキセイ</t>
    </rPh>
    <rPh sb="16" eb="17">
      <t>ト</t>
    </rPh>
    <rPh sb="18" eb="19">
      <t>アツカ</t>
    </rPh>
    <phoneticPr fontId="2"/>
  </si>
  <si>
    <t>　いか。</t>
    <phoneticPr fontId="2"/>
  </si>
  <si>
    <t>　◆個人情報の保管・廃棄は適切に行っているか。</t>
    <rPh sb="7" eb="9">
      <t>ホカン</t>
    </rPh>
    <rPh sb="10" eb="12">
      <t>ハイキ</t>
    </rPh>
    <rPh sb="16" eb="17">
      <t>オコナ</t>
    </rPh>
    <phoneticPr fontId="2"/>
  </si>
  <si>
    <t>　◆「従業者」に対し、個人情報の保護について、</t>
    <rPh sb="11" eb="13">
      <t>コジン</t>
    </rPh>
    <rPh sb="13" eb="15">
      <t>ジョウホウ</t>
    </rPh>
    <rPh sb="16" eb="18">
      <t>ホゴ</t>
    </rPh>
    <phoneticPr fontId="2"/>
  </si>
  <si>
    <t>　必要な監督を行っているか。また、教育研修を</t>
    <rPh sb="7" eb="8">
      <t>オコナ</t>
    </rPh>
    <rPh sb="17" eb="19">
      <t>キョウイク</t>
    </rPh>
    <rPh sb="19" eb="21">
      <t>ケンシュウ</t>
    </rPh>
    <phoneticPr fontId="2"/>
  </si>
  <si>
    <t>　実施しているか。　</t>
    <phoneticPr fontId="2"/>
  </si>
  <si>
    <t>　（「従業者」には、臨時職員、パート、実習生、</t>
    <rPh sb="3" eb="6">
      <t>ジュウギョウシャ</t>
    </rPh>
    <rPh sb="10" eb="12">
      <t>リンジ</t>
    </rPh>
    <rPh sb="12" eb="14">
      <t>ショクイン</t>
    </rPh>
    <phoneticPr fontId="2"/>
  </si>
  <si>
    <t>　ボランティア等を含む。）</t>
    <rPh sb="7" eb="8">
      <t>トウ</t>
    </rPh>
    <rPh sb="9" eb="10">
      <t>フク</t>
    </rPh>
    <phoneticPr fontId="2"/>
  </si>
  <si>
    <t>　◆事業主が講ずべき措置についての指針に基づ</t>
    <rPh sb="2" eb="5">
      <t>ジギョウヌシ</t>
    </rPh>
    <rPh sb="6" eb="7">
      <t>コウ</t>
    </rPh>
    <rPh sb="10" eb="12">
      <t>ソチ</t>
    </rPh>
    <rPh sb="17" eb="19">
      <t>シシン</t>
    </rPh>
    <rPh sb="20" eb="21">
      <t>モト</t>
    </rPh>
    <phoneticPr fontId="2"/>
  </si>
  <si>
    <t>　き、必要な措置を講じているか。</t>
    <rPh sb="3" eb="5">
      <t>ヒツヨウ</t>
    </rPh>
    <rPh sb="6" eb="8">
      <t>ソチ</t>
    </rPh>
    <rPh sb="9" eb="10">
      <t>コウ</t>
    </rPh>
    <phoneticPr fontId="2"/>
  </si>
  <si>
    <t>◆秘密保持の方策</t>
    <rPh sb="1" eb="3">
      <t>ヒミツ</t>
    </rPh>
    <rPh sb="3" eb="5">
      <t>ホジ</t>
    </rPh>
    <rPh sb="6" eb="8">
      <t>ホウサク</t>
    </rPh>
    <phoneticPr fontId="2"/>
  </si>
  <si>
    <t>②職員への秘密保持方策の周知方法</t>
    <rPh sb="1" eb="3">
      <t>ショクイン</t>
    </rPh>
    <rPh sb="5" eb="7">
      <t>ヒミツ</t>
    </rPh>
    <rPh sb="7" eb="9">
      <t>ホジ</t>
    </rPh>
    <rPh sb="9" eb="11">
      <t>ホウサク</t>
    </rPh>
    <rPh sb="12" eb="14">
      <t>シュウチ</t>
    </rPh>
    <rPh sb="14" eb="16">
      <t>ホウホウ</t>
    </rPh>
    <phoneticPr fontId="2"/>
  </si>
  <si>
    <t>（　　　　　　　　　　　　　　　　　　　　　　　　　　）</t>
    <phoneticPr fontId="2"/>
  </si>
  <si>
    <t>１　社会保険・労働保険に適切に加入すること。</t>
    <rPh sb="2" eb="4">
      <t>シャカイ</t>
    </rPh>
    <rPh sb="4" eb="6">
      <t>ホケン</t>
    </rPh>
    <rPh sb="7" eb="9">
      <t>ロウドウ</t>
    </rPh>
    <rPh sb="9" eb="11">
      <t>ホケン</t>
    </rPh>
    <rPh sb="12" eb="14">
      <t>テキセツ</t>
    </rPh>
    <rPh sb="15" eb="17">
      <t>カニュウ</t>
    </rPh>
    <phoneticPr fontId="2"/>
  </si>
  <si>
    <t>◆社会保険等の状況（○印を記入）</t>
    <rPh sb="1" eb="3">
      <t>シャカイ</t>
    </rPh>
    <rPh sb="3" eb="5">
      <t>ホケン</t>
    </rPh>
    <rPh sb="5" eb="6">
      <t>トウ</t>
    </rPh>
    <rPh sb="7" eb="9">
      <t>ジョウキョウ</t>
    </rPh>
    <rPh sb="11" eb="12">
      <t>シルシ</t>
    </rPh>
    <rPh sb="13" eb="15">
      <t>キニュウ</t>
    </rPh>
    <phoneticPr fontId="2"/>
  </si>
  <si>
    <t>区　分</t>
    <rPh sb="0" eb="1">
      <t>ク</t>
    </rPh>
    <rPh sb="2" eb="3">
      <t>ブン</t>
    </rPh>
    <phoneticPr fontId="2"/>
  </si>
  <si>
    <t>加入状況</t>
    <rPh sb="0" eb="2">
      <t>カニュウ</t>
    </rPh>
    <rPh sb="2" eb="4">
      <t>ジョウキョウ</t>
    </rPh>
    <phoneticPr fontId="2"/>
  </si>
  <si>
    <t>　◆健康保険、厚生年金保険に適切に加入してい</t>
    <rPh sb="2" eb="4">
      <t>ケンコウ</t>
    </rPh>
    <rPh sb="4" eb="6">
      <t>ホケン</t>
    </rPh>
    <rPh sb="7" eb="9">
      <t>コウセイ</t>
    </rPh>
    <rPh sb="9" eb="11">
      <t>ネンキン</t>
    </rPh>
    <rPh sb="11" eb="13">
      <t>ホケン</t>
    </rPh>
    <rPh sb="14" eb="16">
      <t>テキセツ</t>
    </rPh>
    <rPh sb="17" eb="19">
      <t>カニュウ</t>
    </rPh>
    <phoneticPr fontId="2"/>
  </si>
  <si>
    <t>健康保険法
第3条</t>
    <rPh sb="0" eb="2">
      <t>ケンコウ</t>
    </rPh>
    <rPh sb="2" eb="4">
      <t>ホケン</t>
    </rPh>
    <rPh sb="4" eb="5">
      <t>ホウ</t>
    </rPh>
    <rPh sb="6" eb="7">
      <t>ダイ</t>
    </rPh>
    <rPh sb="8" eb="9">
      <t>ジョウ</t>
    </rPh>
    <phoneticPr fontId="2"/>
  </si>
  <si>
    <t>雇用保険</t>
    <rPh sb="0" eb="2">
      <t>コヨウ</t>
    </rPh>
    <rPh sb="2" eb="4">
      <t>ホケン</t>
    </rPh>
    <phoneticPr fontId="2"/>
  </si>
  <si>
    <t>厚生年金保険法第6条</t>
    <rPh sb="0" eb="2">
      <t>コウセイ</t>
    </rPh>
    <rPh sb="2" eb="4">
      <t>ネンキン</t>
    </rPh>
    <rPh sb="4" eb="6">
      <t>ホケン</t>
    </rPh>
    <rPh sb="6" eb="7">
      <t>ホウ</t>
    </rPh>
    <rPh sb="7" eb="8">
      <t>ダイ</t>
    </rPh>
    <rPh sb="9" eb="10">
      <t>ジョウ</t>
    </rPh>
    <phoneticPr fontId="2"/>
  </si>
  <si>
    <t>労働者
災害補償保険</t>
    <rPh sb="0" eb="3">
      <t>ロウドウシャ</t>
    </rPh>
    <rPh sb="4" eb="6">
      <t>サイガイ</t>
    </rPh>
    <rPh sb="6" eb="8">
      <t>ホショウ</t>
    </rPh>
    <rPh sb="8" eb="10">
      <t>ホケン</t>
    </rPh>
    <phoneticPr fontId="2"/>
  </si>
  <si>
    <t>健康保険</t>
    <rPh sb="0" eb="2">
      <t>ケンコウ</t>
    </rPh>
    <rPh sb="2" eb="4">
      <t>ホケン</t>
    </rPh>
    <phoneticPr fontId="2"/>
  </si>
  <si>
    <t>　◆労災保険、雇用保険に適切に加入しているか。</t>
    <rPh sb="2" eb="4">
      <t>ロウサイ</t>
    </rPh>
    <rPh sb="4" eb="6">
      <t>ホケン</t>
    </rPh>
    <rPh sb="7" eb="9">
      <t>コヨウ</t>
    </rPh>
    <rPh sb="9" eb="11">
      <t>ホケン</t>
    </rPh>
    <rPh sb="12" eb="14">
      <t>テキセツ</t>
    </rPh>
    <rPh sb="15" eb="17">
      <t>カニュウ</t>
    </rPh>
    <phoneticPr fontId="2"/>
  </si>
  <si>
    <t>厚生年金</t>
    <rPh sb="0" eb="2">
      <t>コウセイ</t>
    </rPh>
    <rPh sb="2" eb="4">
      <t>ネンキン</t>
    </rPh>
    <phoneticPr fontId="2"/>
  </si>
  <si>
    <t>　◆社会保険の加入対象者はすべて加入している</t>
    <rPh sb="2" eb="4">
      <t>シャカイ</t>
    </rPh>
    <rPh sb="4" eb="6">
      <t>ホケン</t>
    </rPh>
    <rPh sb="7" eb="9">
      <t>カニュウ</t>
    </rPh>
    <rPh sb="9" eb="12">
      <t>タイショウシャ</t>
    </rPh>
    <rPh sb="16" eb="18">
      <t>カニュウ</t>
    </rPh>
    <phoneticPr fontId="2"/>
  </si>
  <si>
    <t>　か。</t>
    <phoneticPr fontId="2"/>
  </si>
  <si>
    <t>－１３－</t>
    <phoneticPr fontId="2"/>
  </si>
  <si>
    <t>　◆労働保険の加入対象者はすべて加入している</t>
    <rPh sb="2" eb="4">
      <t>ロウドウ</t>
    </rPh>
    <rPh sb="4" eb="6">
      <t>ホケン</t>
    </rPh>
    <rPh sb="7" eb="9">
      <t>カニュウ</t>
    </rPh>
    <rPh sb="9" eb="12">
      <t>タイショウシャ</t>
    </rPh>
    <rPh sb="16" eb="18">
      <t>カニュウ</t>
    </rPh>
    <phoneticPr fontId="2"/>
  </si>
  <si>
    <t>雇用保険法
第5条</t>
    <rPh sb="0" eb="2">
      <t>コヨウ</t>
    </rPh>
    <rPh sb="2" eb="4">
      <t>ホケン</t>
    </rPh>
    <rPh sb="4" eb="5">
      <t>ホウ</t>
    </rPh>
    <rPh sb="6" eb="7">
      <t>ダイ</t>
    </rPh>
    <rPh sb="8" eb="9">
      <t>ジョウ</t>
    </rPh>
    <phoneticPr fontId="2"/>
  </si>
  <si>
    <t>　◆職員に対するレクリェーション等士気高揚策</t>
    <rPh sb="21" eb="22">
      <t>サク</t>
    </rPh>
    <phoneticPr fontId="2"/>
  </si>
  <si>
    <t>　について配慮がなされているか。</t>
    <phoneticPr fontId="2"/>
  </si>
  <si>
    <t>　◆職員の健康管理の増進等に努めているか。</t>
    <phoneticPr fontId="2"/>
  </si>
  <si>
    <t>10　業務体制の</t>
    <rPh sb="3" eb="5">
      <t>ギョウム</t>
    </rPh>
    <rPh sb="5" eb="7">
      <t>タイセイ</t>
    </rPh>
    <phoneticPr fontId="2"/>
  </si>
  <si>
    <t>社会福祉事業に従事する者の確保を図るための措置に関する基本的な指針（平成19年8月28日厚生労働省告示第289号）</t>
    <rPh sb="0" eb="2">
      <t>シャカイ</t>
    </rPh>
    <rPh sb="2" eb="4">
      <t>フクシ</t>
    </rPh>
    <rPh sb="4" eb="6">
      <t>ジギョウ</t>
    </rPh>
    <rPh sb="7" eb="9">
      <t>ジュウジ</t>
    </rPh>
    <rPh sb="11" eb="12">
      <t>モノ</t>
    </rPh>
    <rPh sb="13" eb="15">
      <t>カクホ</t>
    </rPh>
    <rPh sb="16" eb="17">
      <t>ハカ</t>
    </rPh>
    <rPh sb="21" eb="23">
      <t>ソチ</t>
    </rPh>
    <rPh sb="24" eb="25">
      <t>カン</t>
    </rPh>
    <rPh sb="27" eb="30">
      <t>キホンテキ</t>
    </rPh>
    <rPh sb="31" eb="33">
      <t>シシン</t>
    </rPh>
    <rPh sb="34" eb="36">
      <t>ヘイセイ</t>
    </rPh>
    <rPh sb="38" eb="39">
      <t>ネン</t>
    </rPh>
    <rPh sb="40" eb="41">
      <t>ガツ</t>
    </rPh>
    <rPh sb="43" eb="44">
      <t>ニチ</t>
    </rPh>
    <rPh sb="44" eb="46">
      <t>コウセイ</t>
    </rPh>
    <rPh sb="46" eb="48">
      <t>ロウドウ</t>
    </rPh>
    <rPh sb="48" eb="49">
      <t>ショウ</t>
    </rPh>
    <rPh sb="49" eb="51">
      <t>コクジ</t>
    </rPh>
    <rPh sb="51" eb="52">
      <t>ダイ</t>
    </rPh>
    <rPh sb="55" eb="56">
      <t>ゴウ</t>
    </rPh>
    <phoneticPr fontId="2"/>
  </si>
  <si>
    <t>　努力がなされていること。</t>
    <phoneticPr fontId="2"/>
  </si>
  <si>
    <t>　力化の推進</t>
    <rPh sb="1" eb="2">
      <t>リョク</t>
    </rPh>
    <rPh sb="2" eb="3">
      <t>カ</t>
    </rPh>
    <rPh sb="4" eb="6">
      <t>スイシン</t>
    </rPh>
    <phoneticPr fontId="2"/>
  </si>
  <si>
    <t>　◆業務体制の確立と業務省力化の推進のための</t>
    <phoneticPr fontId="2"/>
  </si>
  <si>
    <t>　努力がなされているか。</t>
    <phoneticPr fontId="2"/>
  </si>
  <si>
    <t>　◆専門職員、非常勤職員等各種の職員の組み合</t>
    <rPh sb="21" eb="22">
      <t>ア</t>
    </rPh>
    <phoneticPr fontId="2"/>
  </si>
  <si>
    <t>　わせによるなど効率的な業務体制を確立するよ</t>
    <phoneticPr fontId="2"/>
  </si>
  <si>
    <t>　う努めているか。</t>
    <phoneticPr fontId="2"/>
  </si>
  <si>
    <t>　◆介護機器、業務省力化機器の導入及び業務の</t>
    <phoneticPr fontId="2"/>
  </si>
  <si>
    <t>　外部委託の推進等による業務の省力化に努めて</t>
    <phoneticPr fontId="2"/>
  </si>
  <si>
    <t>　いるか。</t>
    <phoneticPr fontId="2"/>
  </si>
  <si>
    <t>11　職員の確保</t>
    <rPh sb="3" eb="5">
      <t>ショクイン</t>
    </rPh>
    <rPh sb="6" eb="8">
      <t>カクホ</t>
    </rPh>
    <phoneticPr fontId="2"/>
  </si>
  <si>
    <t>◆別紙６「採用者名簿」及び別紙７「退職者名簿」を添付してください。</t>
    <rPh sb="1" eb="3">
      <t>ベッシ</t>
    </rPh>
    <rPh sb="11" eb="12">
      <t>オヨ</t>
    </rPh>
    <rPh sb="13" eb="15">
      <t>ベッシ</t>
    </rPh>
    <rPh sb="17" eb="19">
      <t>タイショク</t>
    </rPh>
    <rPh sb="19" eb="20">
      <t>シャ</t>
    </rPh>
    <rPh sb="20" eb="22">
      <t>メイボ</t>
    </rPh>
    <rPh sb="24" eb="26">
      <t>テンプ</t>
    </rPh>
    <phoneticPr fontId="2"/>
  </si>
  <si>
    <t>　及び定着化</t>
    <rPh sb="1" eb="2">
      <t>オヨ</t>
    </rPh>
    <rPh sb="3" eb="6">
      <t>テイチャクカ</t>
    </rPh>
    <phoneticPr fontId="2"/>
  </si>
  <si>
    <t>　組むこと。</t>
    <phoneticPr fontId="2"/>
  </si>
  <si>
    <t>　◆職員の計画的な採用に努めているか。</t>
    <phoneticPr fontId="2"/>
  </si>
  <si>
    <t>　◆雇用条件の明示等職員採用の適正化に努めて</t>
    <phoneticPr fontId="2"/>
  </si>
  <si>
    <t>　◆労働条件の改善等に配慮し、定着促進及び離</t>
    <rPh sb="21" eb="22">
      <t>リ</t>
    </rPh>
    <phoneticPr fontId="2"/>
  </si>
  <si>
    <t>　職防止に努めているか。</t>
    <phoneticPr fontId="2"/>
  </si>
  <si>
    <t>－１４－</t>
    <phoneticPr fontId="2"/>
  </si>
  <si>
    <t>１　職員の健康</t>
    <rPh sb="2" eb="4">
      <t>ショクイン</t>
    </rPh>
    <rPh sb="5" eb="7">
      <t>ケンコウ</t>
    </rPh>
    <phoneticPr fontId="2"/>
  </si>
  <si>
    <t>１　職員の健康診断が適切に行われていること。</t>
    <rPh sb="2" eb="4">
      <t>ショクイン</t>
    </rPh>
    <rPh sb="5" eb="7">
      <t>ケンコウ</t>
    </rPh>
    <rPh sb="7" eb="9">
      <t>シンダン</t>
    </rPh>
    <rPh sb="10" eb="12">
      <t>テキセツ</t>
    </rPh>
    <rPh sb="13" eb="14">
      <t>オコナ</t>
    </rPh>
    <phoneticPr fontId="2"/>
  </si>
  <si>
    <t>◆職員の健康診断の状況（前年度実績）</t>
    <rPh sb="1" eb="3">
      <t>ショクイン</t>
    </rPh>
    <rPh sb="4" eb="6">
      <t>ケンコウ</t>
    </rPh>
    <rPh sb="6" eb="8">
      <t>シンダン</t>
    </rPh>
    <rPh sb="9" eb="11">
      <t>ジョウキョウ</t>
    </rPh>
    <rPh sb="12" eb="13">
      <t>ゼン</t>
    </rPh>
    <rPh sb="13" eb="15">
      <t>ネンド</t>
    </rPh>
    <rPh sb="15" eb="17">
      <t>ジッセキ</t>
    </rPh>
    <phoneticPr fontId="2"/>
  </si>
  <si>
    <t>　診断</t>
    <rPh sb="1" eb="3">
      <t>シンダン</t>
    </rPh>
    <phoneticPr fontId="2"/>
  </si>
  <si>
    <t>対象人員</t>
    <rPh sb="0" eb="2">
      <t>タイショウ</t>
    </rPh>
    <rPh sb="2" eb="4">
      <t>ジンイン</t>
    </rPh>
    <phoneticPr fontId="2"/>
  </si>
  <si>
    <t>検診機関</t>
    <rPh sb="0" eb="2">
      <t>ケンシン</t>
    </rPh>
    <rPh sb="2" eb="4">
      <t>キカン</t>
    </rPh>
    <phoneticPr fontId="2"/>
  </si>
  <si>
    <t>実施場所</t>
    <rPh sb="0" eb="2">
      <t>ジッシ</t>
    </rPh>
    <rPh sb="2" eb="4">
      <t>バショ</t>
    </rPh>
    <phoneticPr fontId="2"/>
  </si>
  <si>
    <t>　◆夜勤職員の健康診断を６ヶ月以内に１回行っ</t>
    <rPh sb="2" eb="4">
      <t>ヤキン</t>
    </rPh>
    <rPh sb="4" eb="6">
      <t>ショクイン</t>
    </rPh>
    <rPh sb="7" eb="9">
      <t>ケンコウ</t>
    </rPh>
    <rPh sb="9" eb="11">
      <t>シンダン</t>
    </rPh>
    <rPh sb="14" eb="15">
      <t>ゲツ</t>
    </rPh>
    <rPh sb="15" eb="17">
      <t>イナイ</t>
    </rPh>
    <rPh sb="19" eb="20">
      <t>カイ</t>
    </rPh>
    <rPh sb="20" eb="21">
      <t>オコナ</t>
    </rPh>
    <phoneticPr fontId="2"/>
  </si>
  <si>
    <t>　◆介護業務職員の腰痛症検診を６ヶ月以内ごと</t>
    <rPh sb="2" eb="4">
      <t>カイゴ</t>
    </rPh>
    <rPh sb="4" eb="6">
      <t>ギョウム</t>
    </rPh>
    <rPh sb="6" eb="8">
      <t>ショクイン</t>
    </rPh>
    <rPh sb="9" eb="11">
      <t>ヨウツウ</t>
    </rPh>
    <rPh sb="11" eb="12">
      <t>ショウ</t>
    </rPh>
    <rPh sb="12" eb="14">
      <t>ケンシン</t>
    </rPh>
    <rPh sb="17" eb="18">
      <t>ゲツ</t>
    </rPh>
    <rPh sb="18" eb="20">
      <t>イナイ</t>
    </rPh>
    <phoneticPr fontId="2"/>
  </si>
  <si>
    <t>社会福祉施設における腰痛予防対策の推進について（平成6年12月28日社援施第169号）</t>
    <rPh sb="0" eb="2">
      <t>シャカイ</t>
    </rPh>
    <rPh sb="2" eb="4">
      <t>フクシ</t>
    </rPh>
    <rPh sb="4" eb="6">
      <t>シセツ</t>
    </rPh>
    <rPh sb="10" eb="12">
      <t>ヨウツウ</t>
    </rPh>
    <rPh sb="12" eb="14">
      <t>ヨボウ</t>
    </rPh>
    <rPh sb="14" eb="16">
      <t>タイサク</t>
    </rPh>
    <rPh sb="17" eb="19">
      <t>スイシン</t>
    </rPh>
    <rPh sb="24" eb="26">
      <t>ヘイセイ</t>
    </rPh>
    <rPh sb="27" eb="28">
      <t>ネン</t>
    </rPh>
    <rPh sb="30" eb="31">
      <t>ガツ</t>
    </rPh>
    <rPh sb="33" eb="34">
      <t>ニチ</t>
    </rPh>
    <rPh sb="34" eb="35">
      <t>シャ</t>
    </rPh>
    <rPh sb="35" eb="36">
      <t>エン</t>
    </rPh>
    <rPh sb="36" eb="37">
      <t>セ</t>
    </rPh>
    <rPh sb="37" eb="38">
      <t>ダイ</t>
    </rPh>
    <rPh sb="41" eb="42">
      <t>ゴウ</t>
    </rPh>
    <phoneticPr fontId="2"/>
  </si>
  <si>
    <t>　に１回行っているか。</t>
    <rPh sb="3" eb="4">
      <t>カイ</t>
    </rPh>
    <rPh sb="4" eb="5">
      <t>オコナ</t>
    </rPh>
    <phoneticPr fontId="2"/>
  </si>
  <si>
    <t>　◆二次検査（再検査、精密検査）が必要との所</t>
    <rPh sb="2" eb="4">
      <t>ニジ</t>
    </rPh>
    <rPh sb="4" eb="6">
      <t>ケンサ</t>
    </rPh>
    <rPh sb="7" eb="10">
      <t>サイケンサ</t>
    </rPh>
    <rPh sb="11" eb="13">
      <t>セイミツ</t>
    </rPh>
    <rPh sb="13" eb="15">
      <t>ケンサ</t>
    </rPh>
    <rPh sb="17" eb="19">
      <t>ヒツヨウ</t>
    </rPh>
    <rPh sb="21" eb="22">
      <t>ショ</t>
    </rPh>
    <phoneticPr fontId="2"/>
  </si>
  <si>
    <t>　見があった職員から、再検査の報告等を受け、</t>
    <rPh sb="1" eb="2">
      <t>ケン</t>
    </rPh>
    <rPh sb="6" eb="8">
      <t>ショクイン</t>
    </rPh>
    <rPh sb="11" eb="14">
      <t>サイケンサ</t>
    </rPh>
    <rPh sb="15" eb="17">
      <t>ホウコク</t>
    </rPh>
    <rPh sb="17" eb="18">
      <t>トウ</t>
    </rPh>
    <rPh sb="19" eb="20">
      <t>ウ</t>
    </rPh>
    <phoneticPr fontId="2"/>
  </si>
  <si>
    <t>　把握しているか。</t>
    <phoneticPr fontId="2"/>
  </si>
  <si>
    <t>　◆健康管理に関する記録を欠いていないか。</t>
    <rPh sb="2" eb="4">
      <t>ケンコウ</t>
    </rPh>
    <rPh sb="4" eb="6">
      <t>カンリ</t>
    </rPh>
    <rPh sb="7" eb="8">
      <t>カン</t>
    </rPh>
    <rPh sb="10" eb="12">
      <t>キロク</t>
    </rPh>
    <rPh sb="13" eb="14">
      <t>カ</t>
    </rPh>
    <phoneticPr fontId="2"/>
  </si>
  <si>
    <t>　　（健康診断記録個人票は５年間保存）</t>
    <rPh sb="3" eb="5">
      <t>ケンコウ</t>
    </rPh>
    <rPh sb="5" eb="7">
      <t>シンダン</t>
    </rPh>
    <rPh sb="7" eb="9">
      <t>キロク</t>
    </rPh>
    <rPh sb="9" eb="11">
      <t>コジン</t>
    </rPh>
    <rPh sb="11" eb="12">
      <t>ヒョウ</t>
    </rPh>
    <rPh sb="14" eb="16">
      <t>ネンカン</t>
    </rPh>
    <rPh sb="16" eb="18">
      <t>ホゾン</t>
    </rPh>
    <phoneticPr fontId="2"/>
  </si>
  <si>
    <t>２　安全衛生管</t>
    <rPh sb="2" eb="6">
      <t>アンゼンエイセイ</t>
    </rPh>
    <rPh sb="6" eb="7">
      <t>カン</t>
    </rPh>
    <phoneticPr fontId="2"/>
  </si>
  <si>
    <t>１　安全衛生管理体制が適切に行われていること。</t>
    <rPh sb="2" eb="4">
      <t>アンゼン</t>
    </rPh>
    <rPh sb="4" eb="6">
      <t>エイセイ</t>
    </rPh>
    <rPh sb="6" eb="8">
      <t>カンリ</t>
    </rPh>
    <rPh sb="8" eb="10">
      <t>タイセイ</t>
    </rPh>
    <rPh sb="11" eb="13">
      <t>テキセツ</t>
    </rPh>
    <rPh sb="14" eb="15">
      <t>オコナ</t>
    </rPh>
    <phoneticPr fontId="2"/>
  </si>
  <si>
    <t>　理体制</t>
    <rPh sb="1" eb="2">
      <t>リ</t>
    </rPh>
    <rPh sb="2" eb="4">
      <t>タイセイ</t>
    </rPh>
    <phoneticPr fontId="2"/>
  </si>
  <si>
    <t xml:space="preserve">  ◆衛生管理者(事業所の労働者数50人以上の場</t>
    <rPh sb="3" eb="5">
      <t>エイセイ</t>
    </rPh>
    <rPh sb="5" eb="7">
      <t>カンリ</t>
    </rPh>
    <rPh sb="7" eb="8">
      <t>シャ</t>
    </rPh>
    <rPh sb="9" eb="12">
      <t>ジギョウショ</t>
    </rPh>
    <rPh sb="13" eb="16">
      <t>ロウドウシャ</t>
    </rPh>
    <rPh sb="16" eb="17">
      <t>スウ</t>
    </rPh>
    <rPh sb="19" eb="20">
      <t>ニン</t>
    </rPh>
    <rPh sb="20" eb="22">
      <t>イジョウ</t>
    </rPh>
    <rPh sb="23" eb="24">
      <t>バ</t>
    </rPh>
    <phoneticPr fontId="2"/>
  </si>
  <si>
    <t>　　　　 ～P49）</t>
    <phoneticPr fontId="2"/>
  </si>
  <si>
    <t>　合）又は衛生推進者（事業所の労働者数10人～</t>
    <rPh sb="3" eb="4">
      <t>マタ</t>
    </rPh>
    <rPh sb="5" eb="7">
      <t>エイセイ</t>
    </rPh>
    <rPh sb="7" eb="10">
      <t>スイシンシャ</t>
    </rPh>
    <rPh sb="11" eb="14">
      <t>ジギョウショ</t>
    </rPh>
    <rPh sb="15" eb="18">
      <t>ロウドウシャ</t>
    </rPh>
    <rPh sb="18" eb="19">
      <t>スウ</t>
    </rPh>
    <rPh sb="21" eb="22">
      <t>ニン</t>
    </rPh>
    <phoneticPr fontId="2"/>
  </si>
  <si>
    <t>　49人の場合）を選任しているか。</t>
    <rPh sb="5" eb="7">
      <t>バアイ</t>
    </rPh>
    <rPh sb="9" eb="11">
      <t>センニン</t>
    </rPh>
    <phoneticPr fontId="2"/>
  </si>
  <si>
    <t>第12条の2</t>
    <phoneticPr fontId="2"/>
  </si>
  <si>
    <t>◆産業医氏名</t>
    <rPh sb="1" eb="4">
      <t>サンギョウイ</t>
    </rPh>
    <rPh sb="4" eb="6">
      <t>シメイ</t>
    </rPh>
    <phoneticPr fontId="2"/>
  </si>
  <si>
    <t>　　産業医を選任しているか。</t>
    <rPh sb="2" eb="5">
      <t>サンギョウイ</t>
    </rPh>
    <rPh sb="6" eb="8">
      <t>センニン</t>
    </rPh>
    <rPh sb="7" eb="8">
      <t>マカ</t>
    </rPh>
    <phoneticPr fontId="2"/>
  </si>
  <si>
    <t>　　衛生委員会を設け、月１回開催しているか。</t>
    <rPh sb="2" eb="4">
      <t>エイセイ</t>
    </rPh>
    <rPh sb="4" eb="6">
      <t>イイン</t>
    </rPh>
    <rPh sb="6" eb="7">
      <t>カイ</t>
    </rPh>
    <rPh sb="8" eb="9">
      <t>モウ</t>
    </rPh>
    <rPh sb="11" eb="12">
      <t>ツキ</t>
    </rPh>
    <rPh sb="13" eb="14">
      <t>カイ</t>
    </rPh>
    <rPh sb="14" eb="16">
      <t>カイサイ</t>
    </rPh>
    <phoneticPr fontId="2"/>
  </si>
  <si>
    <t xml:space="preserve">  ◆心理的な負担の程度を把握するための検査</t>
    <phoneticPr fontId="2"/>
  </si>
  <si>
    <t>　（ストレスチェック）を行っているか。</t>
    <phoneticPr fontId="2"/>
  </si>
  <si>
    <t>※労働者数50人未満の事業所は当分の間努力</t>
    <rPh sb="13" eb="14">
      <t>ショ</t>
    </rPh>
    <phoneticPr fontId="2"/>
  </si>
  <si>
    <t>義務（労働安全衛生法附則第4条）</t>
    <rPh sb="3" eb="10">
      <t>ロウドウアンゼンエイセイホウ</t>
    </rPh>
    <rPh sb="10" eb="12">
      <t>フソク</t>
    </rPh>
    <rPh sb="12" eb="13">
      <t>ダイ</t>
    </rPh>
    <rPh sb="14" eb="15">
      <t>ジョウ</t>
    </rPh>
    <phoneticPr fontId="2"/>
  </si>
  <si>
    <t>　◆&lt;ストレスチェックを行っている場合&gt;</t>
    <phoneticPr fontId="2"/>
  </si>
  <si>
    <t xml:space="preserve">  　心理的な負担の程度を把握するための検査結</t>
    <phoneticPr fontId="2"/>
  </si>
  <si>
    <t>　果等報告書を労働基準監督署に提出しているか。</t>
    <rPh sb="7" eb="14">
      <t>ロウドウキジュンカントクショ</t>
    </rPh>
    <rPh sb="15" eb="17">
      <t>テイシュツ</t>
    </rPh>
    <phoneticPr fontId="2"/>
  </si>
  <si>
    <t>－１５－</t>
    <phoneticPr fontId="2"/>
  </si>
  <si>
    <t>１　定員、建物</t>
    <rPh sb="2" eb="4">
      <t>テイイン</t>
    </rPh>
    <rPh sb="5" eb="7">
      <t>タテモノ</t>
    </rPh>
    <phoneticPr fontId="2"/>
  </si>
  <si>
    <t>１　定員並びに建物その他の設備の規模及び構造</t>
    <rPh sb="2" eb="4">
      <t>テイイン</t>
    </rPh>
    <rPh sb="4" eb="5">
      <t>ナラ</t>
    </rPh>
    <rPh sb="7" eb="9">
      <t>タテモノ</t>
    </rPh>
    <rPh sb="11" eb="12">
      <t>タ</t>
    </rPh>
    <rPh sb="13" eb="15">
      <t>セツビ</t>
    </rPh>
    <rPh sb="16" eb="18">
      <t>キボ</t>
    </rPh>
    <rPh sb="18" eb="19">
      <t>オヨ</t>
    </rPh>
    <rPh sb="20" eb="22">
      <t>コウゾウ</t>
    </rPh>
    <phoneticPr fontId="2"/>
  </si>
  <si>
    <t>◆定員等の変更（前年度の監査日以降）の状況</t>
    <rPh sb="1" eb="3">
      <t>テイイン</t>
    </rPh>
    <rPh sb="3" eb="4">
      <t>トウ</t>
    </rPh>
    <rPh sb="5" eb="7">
      <t>ヘンコウ</t>
    </rPh>
    <rPh sb="8" eb="11">
      <t>ゼンネンド</t>
    </rPh>
    <rPh sb="12" eb="14">
      <t>カンサ</t>
    </rPh>
    <rPh sb="14" eb="15">
      <t>ヒ</t>
    </rPh>
    <rPh sb="15" eb="17">
      <t>イコウ</t>
    </rPh>
    <rPh sb="19" eb="21">
      <t>ジョウキョウ</t>
    </rPh>
    <phoneticPr fontId="2"/>
  </si>
  <si>
    <t>　等</t>
    <rPh sb="1" eb="2">
      <t>トウ</t>
    </rPh>
    <phoneticPr fontId="2"/>
  </si>
  <si>
    <t>　の変更がある場合、認可、届出を行っているこ</t>
    <rPh sb="2" eb="4">
      <t>ヘンコウ</t>
    </rPh>
    <rPh sb="7" eb="9">
      <t>バアイ</t>
    </rPh>
    <rPh sb="10" eb="12">
      <t>ニンカ</t>
    </rPh>
    <rPh sb="13" eb="15">
      <t>トドケデ</t>
    </rPh>
    <rPh sb="16" eb="17">
      <t>オコナ</t>
    </rPh>
    <phoneticPr fontId="2"/>
  </si>
  <si>
    <t>認可・届出の別</t>
    <rPh sb="0" eb="2">
      <t>ニンカ</t>
    </rPh>
    <rPh sb="3" eb="5">
      <t>トドケデ</t>
    </rPh>
    <rPh sb="6" eb="7">
      <t>ベツ</t>
    </rPh>
    <phoneticPr fontId="2"/>
  </si>
  <si>
    <t>認可（届出）年月日</t>
    <rPh sb="0" eb="2">
      <t>ニンカ</t>
    </rPh>
    <rPh sb="3" eb="5">
      <t>トドケデ</t>
    </rPh>
    <rPh sb="6" eb="9">
      <t>ネンガッピ</t>
    </rPh>
    <phoneticPr fontId="2"/>
  </si>
  <si>
    <t>　と。</t>
    <phoneticPr fontId="2"/>
  </si>
  <si>
    <t>定　員</t>
    <rPh sb="0" eb="1">
      <t>サダム</t>
    </rPh>
    <rPh sb="2" eb="3">
      <t>イン</t>
    </rPh>
    <phoneticPr fontId="2"/>
  </si>
  <si>
    <t>年　　月　　日</t>
    <rPh sb="0" eb="1">
      <t>ネン</t>
    </rPh>
    <rPh sb="3" eb="4">
      <t>ツキ</t>
    </rPh>
    <rPh sb="6" eb="7">
      <t>ヒ</t>
    </rPh>
    <phoneticPr fontId="2"/>
  </si>
  <si>
    <t>　◆定員に変更はないか。</t>
    <rPh sb="2" eb="4">
      <t>テイイン</t>
    </rPh>
    <rPh sb="5" eb="7">
      <t>ヘンコウ</t>
    </rPh>
    <phoneticPr fontId="2"/>
  </si>
  <si>
    <t>建物その他の規模及び構造</t>
    <rPh sb="0" eb="2">
      <t>タテモノ</t>
    </rPh>
    <rPh sb="4" eb="5">
      <t>タ</t>
    </rPh>
    <rPh sb="6" eb="8">
      <t>キボ</t>
    </rPh>
    <rPh sb="8" eb="9">
      <t>オヨ</t>
    </rPh>
    <rPh sb="10" eb="12">
      <t>コウゾウ</t>
    </rPh>
    <phoneticPr fontId="2"/>
  </si>
  <si>
    <t>　◆建物その他の設備の規模及び構造の変更はな</t>
    <rPh sb="2" eb="4">
      <t>タテモノ</t>
    </rPh>
    <rPh sb="6" eb="7">
      <t>タ</t>
    </rPh>
    <rPh sb="8" eb="10">
      <t>セツビ</t>
    </rPh>
    <rPh sb="11" eb="13">
      <t>キボ</t>
    </rPh>
    <rPh sb="13" eb="14">
      <t>オヨ</t>
    </rPh>
    <rPh sb="15" eb="17">
      <t>コウゾウ</t>
    </rPh>
    <rPh sb="18" eb="20">
      <t>ヘンコウ</t>
    </rPh>
    <phoneticPr fontId="2"/>
  </si>
  <si>
    <t>　いか。</t>
    <phoneticPr fontId="2"/>
  </si>
  <si>
    <t>２　最低基準</t>
    <rPh sb="2" eb="4">
      <t>サイテイ</t>
    </rPh>
    <rPh sb="4" eb="6">
      <t>キジュン</t>
    </rPh>
    <phoneticPr fontId="2"/>
  </si>
  <si>
    <t>１　施設設備は、法に定める最低基準を満たして</t>
    <rPh sb="2" eb="4">
      <t>シセツ</t>
    </rPh>
    <rPh sb="4" eb="6">
      <t>セツビ</t>
    </rPh>
    <rPh sb="8" eb="9">
      <t>ホウ</t>
    </rPh>
    <rPh sb="10" eb="11">
      <t>サダ</t>
    </rPh>
    <rPh sb="13" eb="15">
      <t>サイテイ</t>
    </rPh>
    <rPh sb="15" eb="17">
      <t>キジュン</t>
    </rPh>
    <rPh sb="18" eb="19">
      <t>ミ</t>
    </rPh>
    <phoneticPr fontId="2"/>
  </si>
  <si>
    <t>　いること。</t>
    <phoneticPr fontId="2"/>
  </si>
  <si>
    <t>（要綱Ⅴ-P1～2）</t>
    <rPh sb="1" eb="3">
      <t>ヨウコウ</t>
    </rPh>
    <phoneticPr fontId="2"/>
  </si>
  <si>
    <t>　◆最低基準を満たしていない施設設備はないか。</t>
    <rPh sb="2" eb="4">
      <t>サイテイ</t>
    </rPh>
    <rPh sb="4" eb="6">
      <t>キジュン</t>
    </rPh>
    <rPh sb="7" eb="8">
      <t>ミ</t>
    </rPh>
    <rPh sb="14" eb="16">
      <t>シセツ</t>
    </rPh>
    <rPh sb="16" eb="18">
      <t>セツビ</t>
    </rPh>
    <phoneticPr fontId="2"/>
  </si>
  <si>
    <t>◆基準を満たしていない設備等の状況</t>
    <rPh sb="1" eb="3">
      <t>キジュン</t>
    </rPh>
    <rPh sb="4" eb="5">
      <t>ミ</t>
    </rPh>
    <rPh sb="11" eb="13">
      <t>セツビ</t>
    </rPh>
    <rPh sb="13" eb="14">
      <t>トウ</t>
    </rPh>
    <rPh sb="15" eb="17">
      <t>ジョウキョウ</t>
    </rPh>
    <phoneticPr fontId="2"/>
  </si>
  <si>
    <t>設備等</t>
    <rPh sb="0" eb="2">
      <t>セツビ</t>
    </rPh>
    <rPh sb="2" eb="3">
      <t>トウ</t>
    </rPh>
    <phoneticPr fontId="2"/>
  </si>
  <si>
    <t>現　状</t>
    <rPh sb="0" eb="1">
      <t>ウツツ</t>
    </rPh>
    <rPh sb="2" eb="3">
      <t>ジョウ</t>
    </rPh>
    <phoneticPr fontId="2"/>
  </si>
  <si>
    <t>今後の対応</t>
    <rPh sb="0" eb="2">
      <t>コンゴ</t>
    </rPh>
    <rPh sb="3" eb="5">
      <t>タイオウ</t>
    </rPh>
    <phoneticPr fontId="2"/>
  </si>
  <si>
    <t>　◆入所者が安全・快適に生活できる広さ、構造、</t>
    <rPh sb="2" eb="5">
      <t>ニュウショシャ</t>
    </rPh>
    <rPh sb="6" eb="8">
      <t>アンゼン</t>
    </rPh>
    <rPh sb="9" eb="11">
      <t>カイテキ</t>
    </rPh>
    <rPh sb="12" eb="14">
      <t>セイカツ</t>
    </rPh>
    <rPh sb="17" eb="18">
      <t>ヒロ</t>
    </rPh>
    <rPh sb="20" eb="22">
      <t>コウゾウ</t>
    </rPh>
    <phoneticPr fontId="2"/>
  </si>
  <si>
    <t>　設備となっているか。</t>
    <phoneticPr fontId="2"/>
  </si>
  <si>
    <t>　◆居室等が設備及び運営基準にあった構造にな</t>
    <rPh sb="2" eb="5">
      <t>キョシツナド</t>
    </rPh>
    <rPh sb="6" eb="8">
      <t>セツビ</t>
    </rPh>
    <rPh sb="8" eb="9">
      <t>オヨ</t>
    </rPh>
    <rPh sb="10" eb="12">
      <t>ウンエイ</t>
    </rPh>
    <rPh sb="12" eb="14">
      <t>キジュン</t>
    </rPh>
    <rPh sb="18" eb="20">
      <t>コウゾウ</t>
    </rPh>
    <phoneticPr fontId="2"/>
  </si>
  <si>
    <t>　っているか。</t>
    <phoneticPr fontId="2"/>
  </si>
  <si>
    <t>　◆居室等の清掃、衛生管理、保温、換気、採光</t>
    <rPh sb="2" eb="5">
      <t>キョシツナド</t>
    </rPh>
    <rPh sb="6" eb="8">
      <t>セイソウ</t>
    </rPh>
    <rPh sb="9" eb="11">
      <t>エイセイ</t>
    </rPh>
    <rPh sb="11" eb="13">
      <t>カンリ</t>
    </rPh>
    <rPh sb="14" eb="16">
      <t>ホオン</t>
    </rPh>
    <rPh sb="17" eb="19">
      <t>カンキ</t>
    </rPh>
    <rPh sb="20" eb="22">
      <t>サイコウ</t>
    </rPh>
    <phoneticPr fontId="2"/>
  </si>
  <si>
    <t>　及び照明は適切になされているか。</t>
    <phoneticPr fontId="2"/>
  </si>
  <si>
    <t>　◆各居室、便所等必要な場所にカ－テン等が設</t>
    <rPh sb="2" eb="5">
      <t>カクキョシツ</t>
    </rPh>
    <rPh sb="6" eb="9">
      <t>ベンジョナド</t>
    </rPh>
    <rPh sb="9" eb="11">
      <t>ヒツヨウ</t>
    </rPh>
    <rPh sb="12" eb="14">
      <t>バショ</t>
    </rPh>
    <rPh sb="19" eb="20">
      <t>ナド</t>
    </rPh>
    <rPh sb="21" eb="22">
      <t>セツ</t>
    </rPh>
    <phoneticPr fontId="2"/>
  </si>
  <si>
    <t>　置され、入所者のプライバシーが守られるよう</t>
    <phoneticPr fontId="2"/>
  </si>
  <si>
    <t>　配慮がなされているか。</t>
    <phoneticPr fontId="2"/>
  </si>
  <si>
    <t>　◆居室、便所等必要な場所にナ－スコ－ルが設</t>
    <rPh sb="2" eb="4">
      <t>キョシツ</t>
    </rPh>
    <rPh sb="5" eb="8">
      <t>ベンジョナド</t>
    </rPh>
    <rPh sb="8" eb="10">
      <t>ヒツヨウ</t>
    </rPh>
    <rPh sb="11" eb="13">
      <t>バショ</t>
    </rPh>
    <rPh sb="21" eb="22">
      <t>モウケル</t>
    </rPh>
    <phoneticPr fontId="2"/>
  </si>
  <si>
    <t>　置され、円滑に作動するか。</t>
    <phoneticPr fontId="2"/>
  </si>
  <si>
    <t>　◆衛生設備（特に調理室等）､給水･配水及び汚</t>
    <rPh sb="2" eb="4">
      <t>エイセイ</t>
    </rPh>
    <rPh sb="4" eb="6">
      <t>セツビ</t>
    </rPh>
    <rPh sb="7" eb="8">
      <t>トク</t>
    </rPh>
    <rPh sb="9" eb="13">
      <t>チョウリシツナド</t>
    </rPh>
    <rPh sb="15" eb="17">
      <t>キュウスイ</t>
    </rPh>
    <rPh sb="18" eb="20">
      <t>ハイスイ</t>
    </rPh>
    <rPh sb="20" eb="21">
      <t>オヨ</t>
    </rPh>
    <rPh sb="22" eb="23">
      <t>オ</t>
    </rPh>
    <phoneticPr fontId="2"/>
  </si>
  <si>
    <t>　物処理施設の管理は、適切になされているか。</t>
    <phoneticPr fontId="2"/>
  </si>
  <si>
    <t>　◆ボイラ－、電気設備等の保守点検及び危険物</t>
    <rPh sb="7" eb="9">
      <t>デンキ</t>
    </rPh>
    <rPh sb="9" eb="12">
      <t>セツビナド</t>
    </rPh>
    <rPh sb="13" eb="15">
      <t>ホシュ</t>
    </rPh>
    <rPh sb="15" eb="17">
      <t>テンケン</t>
    </rPh>
    <rPh sb="17" eb="18">
      <t>オヨ</t>
    </rPh>
    <rPh sb="19" eb="21">
      <t>キケン</t>
    </rPh>
    <rPh sb="21" eb="22">
      <t>ブツ</t>
    </rPh>
    <phoneticPr fontId="2"/>
  </si>
  <si>
    <t>　の安全管理は、適切になされているか。</t>
    <phoneticPr fontId="2"/>
  </si>
  <si>
    <t>　◆目的外使用となっている施設設備はないか。</t>
    <rPh sb="2" eb="4">
      <t>モクテキ</t>
    </rPh>
    <rPh sb="4" eb="5">
      <t>ガイ</t>
    </rPh>
    <rPh sb="5" eb="7">
      <t>シヨウ</t>
    </rPh>
    <rPh sb="13" eb="15">
      <t>シセツ</t>
    </rPh>
    <rPh sb="15" eb="17">
      <t>セツビ</t>
    </rPh>
    <phoneticPr fontId="2"/>
  </si>
  <si>
    <t>　◆定員を超えている居室はないか。</t>
    <rPh sb="2" eb="4">
      <t>テイイン</t>
    </rPh>
    <rPh sb="5" eb="6">
      <t>コ</t>
    </rPh>
    <rPh sb="10" eb="12">
      <t>キョシツ</t>
    </rPh>
    <phoneticPr fontId="2"/>
  </si>
  <si>
    <t>－１６－</t>
    <phoneticPr fontId="2"/>
  </si>
  <si>
    <t>３　危険箇所</t>
    <rPh sb="2" eb="4">
      <t>キケン</t>
    </rPh>
    <rPh sb="4" eb="6">
      <t>カショ</t>
    </rPh>
    <phoneticPr fontId="2"/>
  </si>
  <si>
    <t>１　建物、構築物、設備等に損傷等の危険な箇所</t>
    <rPh sb="2" eb="4">
      <t>タテモノ</t>
    </rPh>
    <rPh sb="5" eb="7">
      <t>コウチク</t>
    </rPh>
    <rPh sb="7" eb="8">
      <t>ブツ</t>
    </rPh>
    <rPh sb="9" eb="11">
      <t>セツビ</t>
    </rPh>
    <rPh sb="11" eb="12">
      <t>トウ</t>
    </rPh>
    <rPh sb="13" eb="15">
      <t>ソンショウ</t>
    </rPh>
    <rPh sb="15" eb="16">
      <t>トウ</t>
    </rPh>
    <rPh sb="17" eb="19">
      <t>キケン</t>
    </rPh>
    <rPh sb="20" eb="22">
      <t>カショ</t>
    </rPh>
    <phoneticPr fontId="2"/>
  </si>
  <si>
    <t>◆危険な欠損、損傷箇所の状況</t>
    <rPh sb="1" eb="3">
      <t>キケン</t>
    </rPh>
    <rPh sb="4" eb="6">
      <t>ケッソン</t>
    </rPh>
    <rPh sb="7" eb="9">
      <t>ソンショウ</t>
    </rPh>
    <rPh sb="9" eb="11">
      <t>カショ</t>
    </rPh>
    <rPh sb="12" eb="14">
      <t>ジョウキョウ</t>
    </rPh>
    <phoneticPr fontId="2"/>
  </si>
  <si>
    <t>　がないこと。</t>
    <phoneticPr fontId="2"/>
  </si>
  <si>
    <t>危険箇所</t>
    <rPh sb="0" eb="2">
      <t>キケン</t>
    </rPh>
    <rPh sb="2" eb="4">
      <t>カショ</t>
    </rPh>
    <phoneticPr fontId="2"/>
  </si>
  <si>
    <t>具体的な状況</t>
    <rPh sb="0" eb="3">
      <t>グタイテキ</t>
    </rPh>
    <rPh sb="4" eb="6">
      <t>ジョウキョウ</t>
    </rPh>
    <phoneticPr fontId="2"/>
  </si>
  <si>
    <t>　◆危険な欠損、損傷箇所はないか。</t>
    <rPh sb="2" eb="4">
      <t>キケン</t>
    </rPh>
    <rPh sb="5" eb="7">
      <t>ケッソン</t>
    </rPh>
    <rPh sb="8" eb="10">
      <t>ソンショウ</t>
    </rPh>
    <rPh sb="10" eb="12">
      <t>カショ</t>
    </rPh>
    <phoneticPr fontId="2"/>
  </si>
  <si>
    <t>　◆危険箇所がある場合、具体的な修繕計画は立</t>
    <rPh sb="2" eb="4">
      <t>キケン</t>
    </rPh>
    <rPh sb="4" eb="6">
      <t>カショ</t>
    </rPh>
    <rPh sb="9" eb="11">
      <t>バアイ</t>
    </rPh>
    <rPh sb="12" eb="15">
      <t>グタイテキ</t>
    </rPh>
    <rPh sb="16" eb="18">
      <t>シュウゼン</t>
    </rPh>
    <rPh sb="18" eb="20">
      <t>ケイカク</t>
    </rPh>
    <rPh sb="21" eb="22">
      <t>タ</t>
    </rPh>
    <phoneticPr fontId="2"/>
  </si>
  <si>
    <t>　てられているか。</t>
    <phoneticPr fontId="2"/>
  </si>
  <si>
    <t>（注）地すべり等災害の発生しやすい土地、形状の箇所がある場合も記入</t>
    <rPh sb="1" eb="2">
      <t>チュウ</t>
    </rPh>
    <rPh sb="3" eb="4">
      <t>ジ</t>
    </rPh>
    <rPh sb="7" eb="8">
      <t>トウ</t>
    </rPh>
    <rPh sb="8" eb="10">
      <t>サイガイ</t>
    </rPh>
    <rPh sb="11" eb="13">
      <t>ハッセイ</t>
    </rPh>
    <rPh sb="17" eb="19">
      <t>トチ</t>
    </rPh>
    <rPh sb="20" eb="22">
      <t>ケイジョウ</t>
    </rPh>
    <rPh sb="23" eb="25">
      <t>カショ</t>
    </rPh>
    <rPh sb="28" eb="30">
      <t>バアイ</t>
    </rPh>
    <rPh sb="31" eb="33">
      <t>キニュウ</t>
    </rPh>
    <phoneticPr fontId="2"/>
  </si>
  <si>
    <t>　　して下さい。</t>
    <phoneticPr fontId="2"/>
  </si>
  <si>
    <t>４　給水・排水</t>
    <rPh sb="2" eb="4">
      <t>キュウスイ</t>
    </rPh>
    <rPh sb="5" eb="7">
      <t>ハイスイ</t>
    </rPh>
    <phoneticPr fontId="2"/>
  </si>
  <si>
    <t>１　受水槽等の水質検査等を行うこと。</t>
    <rPh sb="2" eb="3">
      <t>ウ</t>
    </rPh>
    <rPh sb="3" eb="4">
      <t>スイ</t>
    </rPh>
    <rPh sb="4" eb="5">
      <t>ソウ</t>
    </rPh>
    <rPh sb="5" eb="6">
      <t>ナド</t>
    </rPh>
    <rPh sb="7" eb="9">
      <t>スイシツ</t>
    </rPh>
    <rPh sb="9" eb="11">
      <t>ケンサ</t>
    </rPh>
    <rPh sb="11" eb="12">
      <t>ナド</t>
    </rPh>
    <rPh sb="13" eb="14">
      <t>オコナ</t>
    </rPh>
    <phoneticPr fontId="2"/>
  </si>
  <si>
    <t>社会福祉施設における飲用井戸及び受水槽の衛生確保について（平成8年7月19日社援施第116号）</t>
    <phoneticPr fontId="2"/>
  </si>
  <si>
    <t>　◆自家水（井戸水等）を使用している施設にあ</t>
    <rPh sb="2" eb="4">
      <t>ジカ</t>
    </rPh>
    <rPh sb="4" eb="5">
      <t>スイ</t>
    </rPh>
    <rPh sb="6" eb="9">
      <t>イドミズ</t>
    </rPh>
    <rPh sb="9" eb="10">
      <t>トウ</t>
    </rPh>
    <rPh sb="12" eb="14">
      <t>シヨウ</t>
    </rPh>
    <rPh sb="18" eb="20">
      <t>シセツ</t>
    </rPh>
    <phoneticPr fontId="2"/>
  </si>
  <si>
    <t>使用していない</t>
    <rPh sb="0" eb="2">
      <t>シヨウ</t>
    </rPh>
    <phoneticPr fontId="2"/>
  </si>
  <si>
    <t>　っては、定期的に水質検査等を行っているか。</t>
    <rPh sb="5" eb="8">
      <t>テイキテキ</t>
    </rPh>
    <rPh sb="9" eb="11">
      <t>スイシツ</t>
    </rPh>
    <rPh sb="13" eb="14">
      <t>トウ</t>
    </rPh>
    <rPh sb="15" eb="16">
      <t>オコナ</t>
    </rPh>
    <phoneticPr fontId="2"/>
  </si>
  <si>
    <t>水質検査実施年月日</t>
    <rPh sb="0" eb="2">
      <t>スイシツ</t>
    </rPh>
    <rPh sb="2" eb="4">
      <t>ケンサ</t>
    </rPh>
    <rPh sb="4" eb="9">
      <t>ジッシネンガッピ</t>
    </rPh>
    <phoneticPr fontId="2"/>
  </si>
  <si>
    <t>　　　　年　　　月　　　日</t>
    <rPh sb="4" eb="5">
      <t>ネン</t>
    </rPh>
    <rPh sb="8" eb="9">
      <t>ツキ</t>
    </rPh>
    <rPh sb="12" eb="13">
      <t>ヒ</t>
    </rPh>
    <phoneticPr fontId="2"/>
  </si>
  <si>
    <t>　◆受水槽が設置されているか。</t>
    <rPh sb="2" eb="3">
      <t>ジュ</t>
    </rPh>
    <rPh sb="3" eb="4">
      <t>スイ</t>
    </rPh>
    <rPh sb="4" eb="5">
      <t>ソウ</t>
    </rPh>
    <rPh sb="6" eb="8">
      <t>セッチ</t>
    </rPh>
    <phoneticPr fontId="2"/>
  </si>
  <si>
    <t>水槽の容量</t>
    <rPh sb="0" eb="1">
      <t>スイ</t>
    </rPh>
    <rPh sb="1" eb="2">
      <t>ソウ</t>
    </rPh>
    <rPh sb="3" eb="5">
      <t>ヨウリョウ</t>
    </rPh>
    <phoneticPr fontId="2"/>
  </si>
  <si>
    <t>　◆受水槽の清掃が１年以内ごとに１回、定期的</t>
    <phoneticPr fontId="2"/>
  </si>
  <si>
    <t>水道法第34条の2</t>
    <rPh sb="0" eb="2">
      <t>スイドウ</t>
    </rPh>
    <rPh sb="2" eb="3">
      <t>ホウ</t>
    </rPh>
    <phoneticPr fontId="2"/>
  </si>
  <si>
    <t>　に行われているか。</t>
    <rPh sb="2" eb="3">
      <t>オコナ</t>
    </rPh>
    <phoneticPr fontId="2"/>
  </si>
  <si>
    <t>実施年月日</t>
    <rPh sb="0" eb="5">
      <t>ジッシネンガッピ</t>
    </rPh>
    <phoneticPr fontId="2"/>
  </si>
  <si>
    <t>受水槽清掃</t>
    <rPh sb="0" eb="1">
      <t>ジュ</t>
    </rPh>
    <rPh sb="1" eb="3">
      <t>スイソウ</t>
    </rPh>
    <rPh sb="3" eb="5">
      <t>セイソウ</t>
    </rPh>
    <phoneticPr fontId="2"/>
  </si>
  <si>
    <t>　◆受水槽の水の水質検査等必要な検査が１年以</t>
    <rPh sb="2" eb="3">
      <t>ジュ</t>
    </rPh>
    <rPh sb="3" eb="4">
      <t>スイ</t>
    </rPh>
    <rPh sb="4" eb="5">
      <t>ソウ</t>
    </rPh>
    <rPh sb="6" eb="7">
      <t>ミズ</t>
    </rPh>
    <rPh sb="8" eb="10">
      <t>スイシツ</t>
    </rPh>
    <rPh sb="10" eb="12">
      <t>ケンサ</t>
    </rPh>
    <rPh sb="12" eb="13">
      <t>ナド</t>
    </rPh>
    <rPh sb="13" eb="15">
      <t>ヒツヨウ</t>
    </rPh>
    <rPh sb="16" eb="18">
      <t>ケンサ</t>
    </rPh>
    <rPh sb="20" eb="21">
      <t>ネン</t>
    </rPh>
    <phoneticPr fontId="2"/>
  </si>
  <si>
    <t>水道法施行規則第55条</t>
    <rPh sb="0" eb="2">
      <t>スイドウ</t>
    </rPh>
    <rPh sb="2" eb="3">
      <t>ホウ</t>
    </rPh>
    <rPh sb="5" eb="7">
      <t>キソク</t>
    </rPh>
    <phoneticPr fontId="2"/>
  </si>
  <si>
    <t>水質検査</t>
    <rPh sb="0" eb="2">
      <t>スイシツ</t>
    </rPh>
    <rPh sb="2" eb="4">
      <t>ケンサ</t>
    </rPh>
    <phoneticPr fontId="2"/>
  </si>
  <si>
    <t>　内ごとに１回、定期的に行われているか。</t>
    <rPh sb="1" eb="2">
      <t>ウチ</t>
    </rPh>
    <rPh sb="6" eb="7">
      <t>カイ</t>
    </rPh>
    <rPh sb="8" eb="11">
      <t>テイキテキ</t>
    </rPh>
    <rPh sb="12" eb="13">
      <t>オコナ</t>
    </rPh>
    <phoneticPr fontId="2"/>
  </si>
  <si>
    <t>第56条</t>
    <phoneticPr fontId="2"/>
  </si>
  <si>
    <t>法定検査</t>
    <rPh sb="0" eb="2">
      <t>ホウテイ</t>
    </rPh>
    <rPh sb="2" eb="4">
      <t>ケンサ</t>
    </rPh>
    <phoneticPr fontId="2"/>
  </si>
  <si>
    <t>（容量が１０㎥を超える場合）</t>
    <phoneticPr fontId="2"/>
  </si>
  <si>
    <t>－１７－</t>
    <phoneticPr fontId="2"/>
  </si>
  <si>
    <t>５　安全管理の状況</t>
    <rPh sb="2" eb="4">
      <t>アンゼン</t>
    </rPh>
    <rPh sb="4" eb="6">
      <t>カンリ</t>
    </rPh>
    <rPh sb="7" eb="9">
      <t>ジョウキョウ</t>
    </rPh>
    <phoneticPr fontId="2"/>
  </si>
  <si>
    <t>１　災害対策</t>
    <rPh sb="2" eb="4">
      <t>サイガイ</t>
    </rPh>
    <rPh sb="4" eb="6">
      <t>タイサク</t>
    </rPh>
    <phoneticPr fontId="2"/>
  </si>
  <si>
    <t>１　防火管理者の選任・届出を行っていること。</t>
    <rPh sb="2" eb="4">
      <t>ボウカ</t>
    </rPh>
    <rPh sb="4" eb="7">
      <t>カンリシャ</t>
    </rPh>
    <rPh sb="8" eb="10">
      <t>センニン</t>
    </rPh>
    <rPh sb="11" eb="13">
      <t>トドケデ</t>
    </rPh>
    <rPh sb="14" eb="15">
      <t>オコナ</t>
    </rPh>
    <phoneticPr fontId="2"/>
  </si>
  <si>
    <t>消防法第8条</t>
    <rPh sb="0" eb="2">
      <t>ショウボウ</t>
    </rPh>
    <rPh sb="2" eb="3">
      <t>ホウ</t>
    </rPh>
    <rPh sb="3" eb="4">
      <t>ダイ</t>
    </rPh>
    <rPh sb="5" eb="6">
      <t>ジョウ</t>
    </rPh>
    <phoneticPr fontId="2"/>
  </si>
  <si>
    <t>◆防火管理者及び消防計画の状況</t>
    <rPh sb="1" eb="3">
      <t>ボウカ</t>
    </rPh>
    <rPh sb="3" eb="6">
      <t>カンリシャ</t>
    </rPh>
    <rPh sb="6" eb="7">
      <t>オヨ</t>
    </rPh>
    <rPh sb="8" eb="10">
      <t>ショウボウ</t>
    </rPh>
    <rPh sb="10" eb="12">
      <t>ケイカク</t>
    </rPh>
    <rPh sb="13" eb="15">
      <t>ジョウキョウ</t>
    </rPh>
    <phoneticPr fontId="2"/>
  </si>
  <si>
    <t>防火管理者</t>
    <rPh sb="0" eb="2">
      <t>ボウカ</t>
    </rPh>
    <rPh sb="2" eb="5">
      <t>カンリシャ</t>
    </rPh>
    <phoneticPr fontId="2"/>
  </si>
  <si>
    <t>職  名</t>
    <rPh sb="0" eb="1">
      <t>ショク</t>
    </rPh>
    <rPh sb="3" eb="4">
      <t>メイ</t>
    </rPh>
    <phoneticPr fontId="2"/>
  </si>
  <si>
    <t>甲種・乙種 講習会
修了年月日</t>
    <rPh sb="0" eb="2">
      <t>コウシュ</t>
    </rPh>
    <rPh sb="3" eb="5">
      <t>オツシュ</t>
    </rPh>
    <rPh sb="6" eb="9">
      <t>コウシュウカイ</t>
    </rPh>
    <rPh sb="10" eb="12">
      <t>シュウリョウ</t>
    </rPh>
    <rPh sb="12" eb="15">
      <t>ネンガッピ</t>
    </rPh>
    <phoneticPr fontId="2"/>
  </si>
  <si>
    <t>年　　月　　日</t>
    <rPh sb="0" eb="1">
      <t>ネン</t>
    </rPh>
    <rPh sb="3" eb="4">
      <t>ガツ</t>
    </rPh>
    <rPh sb="6" eb="7">
      <t>ヒ</t>
    </rPh>
    <phoneticPr fontId="2"/>
  </si>
  <si>
    <t>　◆防火管理者を選任及び届出を行っているか。</t>
    <rPh sb="2" eb="4">
      <t>ボウカ</t>
    </rPh>
    <rPh sb="4" eb="7">
      <t>カンリシャ</t>
    </rPh>
    <rPh sb="8" eb="10">
      <t>センニン</t>
    </rPh>
    <rPh sb="10" eb="11">
      <t>オヨ</t>
    </rPh>
    <rPh sb="12" eb="14">
      <t>トドケデ</t>
    </rPh>
    <rPh sb="15" eb="16">
      <t>オコナ</t>
    </rPh>
    <phoneticPr fontId="2"/>
  </si>
  <si>
    <t>消防法施行令第1条の2</t>
    <rPh sb="0" eb="2">
      <t>ショウボウ</t>
    </rPh>
    <rPh sb="2" eb="3">
      <t>ホウ</t>
    </rPh>
    <rPh sb="3" eb="5">
      <t>シコウ</t>
    </rPh>
    <rPh sb="5" eb="6">
      <t>レイ</t>
    </rPh>
    <phoneticPr fontId="2"/>
  </si>
  <si>
    <t>氏  名</t>
    <rPh sb="0" eb="1">
      <t>シ</t>
    </rPh>
    <rPh sb="3" eb="4">
      <t>ナ</t>
    </rPh>
    <phoneticPr fontId="2"/>
  </si>
  <si>
    <t>防火管理講習会
修了年月日</t>
    <rPh sb="0" eb="2">
      <t>ボウカ</t>
    </rPh>
    <rPh sb="2" eb="4">
      <t>カンリ</t>
    </rPh>
    <rPh sb="4" eb="7">
      <t>コウシュウカイ</t>
    </rPh>
    <rPh sb="8" eb="10">
      <t>シュウリョウ</t>
    </rPh>
    <rPh sb="10" eb="13">
      <t>ネンガッピ</t>
    </rPh>
    <phoneticPr fontId="2"/>
  </si>
  <si>
    <t>第3条</t>
    <phoneticPr fontId="2"/>
  </si>
  <si>
    <t>第3条の2</t>
    <phoneticPr fontId="2"/>
  </si>
  <si>
    <t>選任年月日</t>
    <rPh sb="0" eb="2">
      <t>センニン</t>
    </rPh>
    <rPh sb="2" eb="5">
      <t>ネンガッピ</t>
    </rPh>
    <phoneticPr fontId="2"/>
  </si>
  <si>
    <t>消防署への届出</t>
    <rPh sb="0" eb="3">
      <t>ショウボウショ</t>
    </rPh>
    <rPh sb="5" eb="7">
      <t>トドケデ</t>
    </rPh>
    <phoneticPr fontId="2"/>
  </si>
  <si>
    <t>２　具体的な消防計画を作成し、消防署に届出を</t>
    <rPh sb="2" eb="5">
      <t>グタイテキ</t>
    </rPh>
    <rPh sb="6" eb="8">
      <t>ショウボウ</t>
    </rPh>
    <rPh sb="8" eb="10">
      <t>ケイカク</t>
    </rPh>
    <rPh sb="11" eb="13">
      <t>サクセイ</t>
    </rPh>
    <rPh sb="15" eb="18">
      <t>ショウボウショ</t>
    </rPh>
    <rPh sb="19" eb="21">
      <t>トドケデ</t>
    </rPh>
    <phoneticPr fontId="2"/>
  </si>
  <si>
    <t>　行っていること。</t>
    <rPh sb="1" eb="2">
      <t>オコナ</t>
    </rPh>
    <phoneticPr fontId="2"/>
  </si>
  <si>
    <t>消防計画</t>
    <rPh sb="0" eb="2">
      <t>ショウボウ</t>
    </rPh>
    <rPh sb="2" eb="4">
      <t>ケイカク</t>
    </rPh>
    <phoneticPr fontId="2"/>
  </si>
  <si>
    <t>計画作成</t>
    <rPh sb="0" eb="2">
      <t>ケイカク</t>
    </rPh>
    <rPh sb="2" eb="4">
      <t>サクセイ</t>
    </rPh>
    <phoneticPr fontId="2"/>
  </si>
  <si>
    <t>　◆実態に即した消防計画を作成し、消防署に届</t>
    <rPh sb="2" eb="4">
      <t>ジッタイ</t>
    </rPh>
    <rPh sb="5" eb="6">
      <t>ソク</t>
    </rPh>
    <rPh sb="8" eb="10">
      <t>ショウボウ</t>
    </rPh>
    <rPh sb="10" eb="12">
      <t>ケイカク</t>
    </rPh>
    <rPh sb="13" eb="15">
      <t>サクセイ</t>
    </rPh>
    <rPh sb="17" eb="20">
      <t>ショウボウショ</t>
    </rPh>
    <rPh sb="21" eb="22">
      <t>トドケ</t>
    </rPh>
    <phoneticPr fontId="2"/>
  </si>
  <si>
    <t>消防法施行規則第3条</t>
    <rPh sb="0" eb="2">
      <t>ショウボウ</t>
    </rPh>
    <rPh sb="2" eb="3">
      <t>ホウ</t>
    </rPh>
    <rPh sb="3" eb="5">
      <t>シコウ</t>
    </rPh>
    <rPh sb="5" eb="7">
      <t>キソク</t>
    </rPh>
    <rPh sb="7" eb="8">
      <t>ダイ</t>
    </rPh>
    <rPh sb="9" eb="10">
      <t>ジョウ</t>
    </rPh>
    <phoneticPr fontId="2"/>
  </si>
  <si>
    <t>計画変更
（直近）</t>
    <rPh sb="0" eb="2">
      <t>ケイカク</t>
    </rPh>
    <rPh sb="6" eb="8">
      <t>チョッキン</t>
    </rPh>
    <phoneticPr fontId="2"/>
  </si>
  <si>
    <t>　出を行っているか。</t>
    <rPh sb="1" eb="2">
      <t>デ</t>
    </rPh>
    <rPh sb="3" eb="4">
      <t>オコナ</t>
    </rPh>
    <phoneticPr fontId="2"/>
  </si>
  <si>
    <t>職員への
周知の状況</t>
    <rPh sb="0" eb="2">
      <t>ショクイン</t>
    </rPh>
    <rPh sb="5" eb="7">
      <t>シュウチ</t>
    </rPh>
    <rPh sb="8" eb="10">
      <t>ジョウキョウ</t>
    </rPh>
    <phoneticPr fontId="2"/>
  </si>
  <si>
    <t>　◆増改築等を行ったときは、計画の見直しをし</t>
    <rPh sb="2" eb="5">
      <t>ゾウカイチク</t>
    </rPh>
    <rPh sb="5" eb="6">
      <t>トウ</t>
    </rPh>
    <rPh sb="7" eb="8">
      <t>オコナ</t>
    </rPh>
    <rPh sb="14" eb="16">
      <t>ケイカク</t>
    </rPh>
    <rPh sb="17" eb="19">
      <t>ミナオ</t>
    </rPh>
    <phoneticPr fontId="2"/>
  </si>
  <si>
    <t>　ているか。また、計画変更した場合は、消防署</t>
    <rPh sb="9" eb="11">
      <t>ケイカク</t>
    </rPh>
    <rPh sb="11" eb="13">
      <t>ヘンコウ</t>
    </rPh>
    <rPh sb="15" eb="17">
      <t>バアイ</t>
    </rPh>
    <rPh sb="19" eb="21">
      <t>ショウボウ</t>
    </rPh>
    <rPh sb="21" eb="22">
      <t>ショ</t>
    </rPh>
    <phoneticPr fontId="2"/>
  </si>
  <si>
    <t>　に届出を行っているか。</t>
    <phoneticPr fontId="2"/>
  </si>
  <si>
    <t>　◆地域との協力体制の確保に努めているか。</t>
    <rPh sb="2" eb="4">
      <t>チイキ</t>
    </rPh>
    <rPh sb="6" eb="8">
      <t>キョウリョク</t>
    </rPh>
    <rPh sb="8" eb="10">
      <t>タイセイ</t>
    </rPh>
    <rPh sb="11" eb="13">
      <t>カクホ</t>
    </rPh>
    <rPh sb="14" eb="15">
      <t>ツト</t>
    </rPh>
    <phoneticPr fontId="2"/>
  </si>
  <si>
    <t>　※具体的な対策（自治会との協定書（協定年月日）など）があれば記入して下さい。</t>
    <rPh sb="2" eb="5">
      <t>グタイテキ</t>
    </rPh>
    <rPh sb="6" eb="8">
      <t>タイサク</t>
    </rPh>
    <rPh sb="9" eb="12">
      <t>ジチカイ</t>
    </rPh>
    <rPh sb="14" eb="16">
      <t>キョウテイ</t>
    </rPh>
    <rPh sb="16" eb="17">
      <t>ショ</t>
    </rPh>
    <rPh sb="18" eb="20">
      <t>キョウテイ</t>
    </rPh>
    <rPh sb="20" eb="23">
      <t>ネンガッピ</t>
    </rPh>
    <rPh sb="31" eb="33">
      <t>キニュウ</t>
    </rPh>
    <phoneticPr fontId="2"/>
  </si>
  <si>
    <t>　◆消防計画の一部において、地震対策について</t>
    <rPh sb="2" eb="4">
      <t>ショウボウ</t>
    </rPh>
    <rPh sb="4" eb="6">
      <t>ケイカク</t>
    </rPh>
    <rPh sb="7" eb="9">
      <t>イチブ</t>
    </rPh>
    <rPh sb="14" eb="16">
      <t>ジシン</t>
    </rPh>
    <rPh sb="16" eb="18">
      <t>タイサク</t>
    </rPh>
    <phoneticPr fontId="2"/>
  </si>
  <si>
    <t>「社会福祉施設における地震防災応急計画の作成について」（昭和55年1月16日社施第5号）</t>
    <rPh sb="1" eb="3">
      <t>シャカイ</t>
    </rPh>
    <rPh sb="3" eb="5">
      <t>フクシ</t>
    </rPh>
    <rPh sb="5" eb="7">
      <t>シセツ</t>
    </rPh>
    <rPh sb="11" eb="13">
      <t>ジシン</t>
    </rPh>
    <rPh sb="13" eb="15">
      <t>ボウサイ</t>
    </rPh>
    <rPh sb="15" eb="17">
      <t>オウキュウ</t>
    </rPh>
    <rPh sb="17" eb="19">
      <t>ケイカク</t>
    </rPh>
    <rPh sb="20" eb="22">
      <t>サクセイ</t>
    </rPh>
    <rPh sb="28" eb="30">
      <t>ショウワ</t>
    </rPh>
    <rPh sb="32" eb="33">
      <t>ネン</t>
    </rPh>
    <rPh sb="34" eb="35">
      <t>ガツ</t>
    </rPh>
    <rPh sb="37" eb="38">
      <t>ニチ</t>
    </rPh>
    <rPh sb="38" eb="39">
      <t>シャ</t>
    </rPh>
    <rPh sb="39" eb="40">
      <t>セ</t>
    </rPh>
    <rPh sb="40" eb="41">
      <t>ダイ</t>
    </rPh>
    <rPh sb="42" eb="43">
      <t>ゴウ</t>
    </rPh>
    <phoneticPr fontId="2"/>
  </si>
  <si>
    <t>はい　いいえ</t>
    <phoneticPr fontId="2"/>
  </si>
  <si>
    <t>　定めているか。</t>
    <rPh sb="1" eb="2">
      <t>サダ</t>
    </rPh>
    <phoneticPr fontId="2"/>
  </si>
  <si>
    <t>　区分　 　　　　　　　　　 月</t>
    <rPh sb="1" eb="3">
      <t>クブン</t>
    </rPh>
    <rPh sb="15" eb="16">
      <t>ツキ</t>
    </rPh>
    <phoneticPr fontId="2"/>
  </si>
  <si>
    <t>計</t>
    <rPh sb="0" eb="1">
      <t>ケイ</t>
    </rPh>
    <phoneticPr fontId="2"/>
  </si>
  <si>
    <t>消　防　訓　練</t>
    <rPh sb="0" eb="1">
      <t>ケ</t>
    </rPh>
    <rPh sb="2" eb="3">
      <t>ボウ</t>
    </rPh>
    <rPh sb="4" eb="5">
      <t>クン</t>
    </rPh>
    <rPh sb="6" eb="7">
      <t>ネリ</t>
    </rPh>
    <phoneticPr fontId="2"/>
  </si>
  <si>
    <t>実　施　日</t>
    <rPh sb="0" eb="1">
      <t>ミ</t>
    </rPh>
    <rPh sb="2" eb="3">
      <t>シ</t>
    </rPh>
    <rPh sb="4" eb="5">
      <t>ヒ</t>
    </rPh>
    <phoneticPr fontId="2"/>
  </si>
  <si>
    <t>３　消防計画等に基づき消防・防災訓練が適正に</t>
    <rPh sb="2" eb="4">
      <t>ショウボウ</t>
    </rPh>
    <rPh sb="4" eb="6">
      <t>ケイカク</t>
    </rPh>
    <rPh sb="6" eb="7">
      <t>トウ</t>
    </rPh>
    <rPh sb="8" eb="9">
      <t>モト</t>
    </rPh>
    <rPh sb="11" eb="13">
      <t>ショウボウ</t>
    </rPh>
    <rPh sb="14" eb="16">
      <t>ボウサイ</t>
    </rPh>
    <rPh sb="16" eb="18">
      <t>クンレン</t>
    </rPh>
    <rPh sb="19" eb="21">
      <t>テキセイ</t>
    </rPh>
    <phoneticPr fontId="2"/>
  </si>
  <si>
    <t>消防法施行規則第3条</t>
    <rPh sb="0" eb="2">
      <t>ショウボウ</t>
    </rPh>
    <rPh sb="2" eb="3">
      <t>ホウ</t>
    </rPh>
    <rPh sb="3" eb="5">
      <t>シコウ</t>
    </rPh>
    <rPh sb="5" eb="6">
      <t>キ</t>
    </rPh>
    <phoneticPr fontId="2"/>
  </si>
  <si>
    <t>実施内容一つ以上に○印</t>
    <rPh sb="0" eb="2">
      <t>ジッシ</t>
    </rPh>
    <rPh sb="2" eb="4">
      <t>ナイヨウ</t>
    </rPh>
    <phoneticPr fontId="2"/>
  </si>
  <si>
    <t>消　　火</t>
    <rPh sb="0" eb="1">
      <t>ケ</t>
    </rPh>
    <rPh sb="3" eb="4">
      <t>ヒ</t>
    </rPh>
    <phoneticPr fontId="2"/>
  </si>
  <si>
    <t>　行われ、記録が整備されていること。</t>
    <rPh sb="1" eb="2">
      <t>オコナ</t>
    </rPh>
    <rPh sb="5" eb="7">
      <t>キロク</t>
    </rPh>
    <rPh sb="8" eb="10">
      <t>セイビ</t>
    </rPh>
    <phoneticPr fontId="2"/>
  </si>
  <si>
    <t>通　　報</t>
    <rPh sb="0" eb="1">
      <t>ツウ</t>
    </rPh>
    <rPh sb="3" eb="4">
      <t>ホウ</t>
    </rPh>
    <phoneticPr fontId="2"/>
  </si>
  <si>
    <t>避　　難</t>
    <rPh sb="0" eb="1">
      <t>サ</t>
    </rPh>
    <rPh sb="3" eb="4">
      <t>ナン</t>
    </rPh>
    <phoneticPr fontId="2"/>
  </si>
  <si>
    <t>　◆避難訓練及び消火訓練を年２回以上実施して</t>
    <rPh sb="2" eb="4">
      <t>ヒナン</t>
    </rPh>
    <rPh sb="4" eb="6">
      <t>クンレン</t>
    </rPh>
    <rPh sb="6" eb="7">
      <t>オヨ</t>
    </rPh>
    <rPh sb="8" eb="10">
      <t>ショウカ</t>
    </rPh>
    <rPh sb="10" eb="12">
      <t>クンレン</t>
    </rPh>
    <rPh sb="13" eb="14">
      <t>ネン</t>
    </rPh>
    <rPh sb="15" eb="16">
      <t>カイ</t>
    </rPh>
    <rPh sb="16" eb="18">
      <t>イジョウ</t>
    </rPh>
    <rPh sb="18" eb="20">
      <t>ジッシ</t>
    </rPh>
    <phoneticPr fontId="2"/>
  </si>
  <si>
    <t>救　　出</t>
    <rPh sb="0" eb="1">
      <t>キュウ</t>
    </rPh>
    <rPh sb="3" eb="4">
      <t>デ</t>
    </rPh>
    <phoneticPr fontId="2"/>
  </si>
  <si>
    <t>　いるか。</t>
    <phoneticPr fontId="2"/>
  </si>
  <si>
    <t>夜間想定訓練</t>
    <rPh sb="0" eb="2">
      <t>ヤカン</t>
    </rPh>
    <rPh sb="2" eb="4">
      <t>ソウテイ</t>
    </rPh>
    <rPh sb="4" eb="6">
      <t>クンレン</t>
    </rPh>
    <phoneticPr fontId="2"/>
  </si>
  <si>
    <t>訓練記録の整備</t>
    <rPh sb="0" eb="2">
      <t>クンレン</t>
    </rPh>
    <rPh sb="2" eb="4">
      <t>キロク</t>
    </rPh>
    <rPh sb="5" eb="7">
      <t>セイビ</t>
    </rPh>
    <phoneticPr fontId="2"/>
  </si>
  <si>
    <t>　◆年１回は、夜間又は夜間(職員体制）を想定し</t>
    <rPh sb="2" eb="3">
      <t>ネン</t>
    </rPh>
    <rPh sb="4" eb="5">
      <t>カイ</t>
    </rPh>
    <rPh sb="7" eb="9">
      <t>ヤカン</t>
    </rPh>
    <rPh sb="9" eb="10">
      <t>マタ</t>
    </rPh>
    <rPh sb="11" eb="13">
      <t>ヤカン</t>
    </rPh>
    <rPh sb="14" eb="16">
      <t>ショクイン</t>
    </rPh>
    <rPh sb="16" eb="18">
      <t>タイセイ</t>
    </rPh>
    <rPh sb="20" eb="22">
      <t>ソウテイ</t>
    </rPh>
    <phoneticPr fontId="2"/>
  </si>
  <si>
    <t>消防署への事前の届出</t>
    <rPh sb="0" eb="3">
      <t>ショウボウショ</t>
    </rPh>
    <rPh sb="5" eb="7">
      <t>ジゼン</t>
    </rPh>
    <rPh sb="8" eb="10">
      <t>トドケデ</t>
    </rPh>
    <phoneticPr fontId="2"/>
  </si>
  <si>
    <t>　た避難訓練を実施しているか。（入所施設のみ）</t>
    <rPh sb="7" eb="9">
      <t>ジッシ</t>
    </rPh>
    <rPh sb="16" eb="18">
      <t>ニュウショ</t>
    </rPh>
    <rPh sb="18" eb="20">
      <t>シセツ</t>
    </rPh>
    <phoneticPr fontId="2"/>
  </si>
  <si>
    <t>消防署の立会</t>
    <rPh sb="0" eb="3">
      <t>ショウボウショ</t>
    </rPh>
    <rPh sb="4" eb="6">
      <t>タチアイ</t>
    </rPh>
    <phoneticPr fontId="2"/>
  </si>
  <si>
    <t>消防用設備等点検</t>
    <rPh sb="0" eb="3">
      <t>ショウボウヨウ</t>
    </rPh>
    <rPh sb="3" eb="6">
      <t>セツビナド</t>
    </rPh>
    <rPh sb="6" eb="8">
      <t>テンケン</t>
    </rPh>
    <phoneticPr fontId="2"/>
  </si>
  <si>
    <t>　◆分担表・避難経路図が事務所又は廊下などに</t>
    <rPh sb="2" eb="4">
      <t>ブンタン</t>
    </rPh>
    <rPh sb="4" eb="5">
      <t>ヒョウ</t>
    </rPh>
    <rPh sb="6" eb="8">
      <t>ヒナン</t>
    </rPh>
    <rPh sb="8" eb="10">
      <t>ケイロ</t>
    </rPh>
    <rPh sb="10" eb="11">
      <t>ズ</t>
    </rPh>
    <rPh sb="12" eb="14">
      <t>ジム</t>
    </rPh>
    <rPh sb="14" eb="15">
      <t>ショ</t>
    </rPh>
    <rPh sb="15" eb="16">
      <t>マタ</t>
    </rPh>
    <rPh sb="17" eb="19">
      <t>ロウカ</t>
    </rPh>
    <phoneticPr fontId="2"/>
  </si>
  <si>
    <t>　表示されているか。</t>
    <rPh sb="1" eb="3">
      <t>ヒョウジ</t>
    </rPh>
    <phoneticPr fontId="2"/>
  </si>
  <si>
    <t>　◆消防・防災訓練の記録を作成しているか。</t>
    <rPh sb="5" eb="7">
      <t>ボウサイ</t>
    </rPh>
    <rPh sb="7" eb="9">
      <t>クンレン</t>
    </rPh>
    <rPh sb="10" eb="12">
      <t>キロク</t>
    </rPh>
    <rPh sb="13" eb="15">
      <t>サクセイ</t>
    </rPh>
    <phoneticPr fontId="2"/>
  </si>
  <si>
    <t>（　　　　　　　）</t>
    <phoneticPr fontId="2"/>
  </si>
  <si>
    <t>　・消防訓練、消防用設備等の点検、該当欄に○印を記入して下さい。</t>
    <rPh sb="2" eb="4">
      <t>ショウボウ</t>
    </rPh>
    <rPh sb="4" eb="6">
      <t>クンレン</t>
    </rPh>
    <rPh sb="7" eb="9">
      <t>ショウボウ</t>
    </rPh>
    <rPh sb="9" eb="10">
      <t>ヨウ</t>
    </rPh>
    <rPh sb="10" eb="12">
      <t>セツビ</t>
    </rPh>
    <rPh sb="12" eb="13">
      <t>トウ</t>
    </rPh>
    <rPh sb="14" eb="16">
      <t>テンケン</t>
    </rPh>
    <phoneticPr fontId="2"/>
  </si>
  <si>
    <t>　◆消火及び避難訓練を実施する場合、事前に消</t>
    <rPh sb="2" eb="4">
      <t>ショウカ</t>
    </rPh>
    <rPh sb="4" eb="5">
      <t>オヨ</t>
    </rPh>
    <rPh sb="6" eb="8">
      <t>ヒナン</t>
    </rPh>
    <rPh sb="8" eb="10">
      <t>クンレン</t>
    </rPh>
    <rPh sb="11" eb="13">
      <t>ジッシ</t>
    </rPh>
    <rPh sb="15" eb="17">
      <t>バアイ</t>
    </rPh>
    <rPh sb="18" eb="20">
      <t>ジゼン</t>
    </rPh>
    <rPh sb="21" eb="22">
      <t>ケ</t>
    </rPh>
    <phoneticPr fontId="2"/>
  </si>
  <si>
    <t>　※具体的な訓練内容（風水害、地震等）を記入して下さい。</t>
    <rPh sb="2" eb="5">
      <t>グタイテキ</t>
    </rPh>
    <rPh sb="6" eb="8">
      <t>クンレン</t>
    </rPh>
    <rPh sb="8" eb="10">
      <t>ナイヨウ</t>
    </rPh>
    <rPh sb="11" eb="14">
      <t>フウスイガイ</t>
    </rPh>
    <rPh sb="15" eb="17">
      <t>ジシン</t>
    </rPh>
    <rPh sb="17" eb="18">
      <t>トウ</t>
    </rPh>
    <rPh sb="20" eb="22">
      <t>キニュウ</t>
    </rPh>
    <rPh sb="24" eb="25">
      <t>クダ</t>
    </rPh>
    <phoneticPr fontId="2"/>
  </si>
  <si>
    <t>　防署に届出をしているか。</t>
    <phoneticPr fontId="2"/>
  </si>
  <si>
    <t>－１８－</t>
    <phoneticPr fontId="2"/>
  </si>
  <si>
    <t>　◆消防法施行規則に規定する消防計画だけでな</t>
    <phoneticPr fontId="2"/>
  </si>
  <si>
    <t>◆計画の策定状況</t>
    <rPh sb="1" eb="3">
      <t>ケイカク</t>
    </rPh>
    <rPh sb="4" eb="6">
      <t>サクテイ</t>
    </rPh>
    <rPh sb="6" eb="8">
      <t>ジョウキョウ</t>
    </rPh>
    <phoneticPr fontId="2"/>
  </si>
  <si>
    <t>　く、風水害、地震等の災害に対処するための具</t>
    <rPh sb="21" eb="22">
      <t>グ</t>
    </rPh>
    <phoneticPr fontId="2"/>
  </si>
  <si>
    <t>名　称</t>
    <rPh sb="0" eb="1">
      <t>メイ</t>
    </rPh>
    <rPh sb="2" eb="3">
      <t>ショウ</t>
    </rPh>
    <phoneticPr fontId="2"/>
  </si>
  <si>
    <t>　体的計画を定めているか。</t>
    <rPh sb="1" eb="2">
      <t>カラダ</t>
    </rPh>
    <rPh sb="2" eb="3">
      <t>テキ</t>
    </rPh>
    <rPh sb="3" eb="5">
      <t>ケイカク</t>
    </rPh>
    <rPh sb="6" eb="7">
      <t>サダ</t>
    </rPh>
    <phoneticPr fontId="2"/>
  </si>
  <si>
    <t>＜例＞　○○施設防災マニュアル</t>
    <rPh sb="1" eb="2">
      <t>レイ</t>
    </rPh>
    <rPh sb="6" eb="7">
      <t>シ</t>
    </rPh>
    <rPh sb="7" eb="8">
      <t>セツ</t>
    </rPh>
    <rPh sb="8" eb="10">
      <t>ボウサイ</t>
    </rPh>
    <phoneticPr fontId="2"/>
  </si>
  <si>
    <t>　◆風水害、地震等の災害に備えるため、定期的</t>
    <rPh sb="13" eb="14">
      <t>ソナ</t>
    </rPh>
    <rPh sb="19" eb="21">
      <t>テイキ</t>
    </rPh>
    <rPh sb="21" eb="22">
      <t>テキ</t>
    </rPh>
    <phoneticPr fontId="2"/>
  </si>
  <si>
    <t>　に避難、救出その他必要な訓練を行っているか。</t>
    <rPh sb="2" eb="4">
      <t>ヒナン</t>
    </rPh>
    <rPh sb="5" eb="7">
      <t>キュウシュツ</t>
    </rPh>
    <rPh sb="9" eb="10">
      <t>タ</t>
    </rPh>
    <rPh sb="10" eb="12">
      <t>ヒツヨウ</t>
    </rPh>
    <rPh sb="13" eb="15">
      <t>クンレン</t>
    </rPh>
    <rPh sb="16" eb="17">
      <t>オコナ</t>
    </rPh>
    <phoneticPr fontId="2"/>
  </si>
  <si>
    <t>４　必要な消防設備を設置すること。また、消防</t>
    <rPh sb="2" eb="4">
      <t>ヒツヨウ</t>
    </rPh>
    <rPh sb="5" eb="7">
      <t>ショウボウ</t>
    </rPh>
    <rPh sb="7" eb="9">
      <t>セツビ</t>
    </rPh>
    <rPh sb="10" eb="12">
      <t>セッチ</t>
    </rPh>
    <rPh sb="20" eb="22">
      <t>ショウボウ</t>
    </rPh>
    <phoneticPr fontId="2"/>
  </si>
  <si>
    <t>消防法第7条</t>
    <rPh sb="0" eb="3">
      <t>ショウボウホウ</t>
    </rPh>
    <rPh sb="3" eb="4">
      <t>ダイ</t>
    </rPh>
    <rPh sb="5" eb="6">
      <t>ジョウ</t>
    </rPh>
    <phoneticPr fontId="2"/>
  </si>
  <si>
    <t>　用設備の点検を定期的に行うこと。</t>
    <rPh sb="1" eb="2">
      <t>ヨウ</t>
    </rPh>
    <rPh sb="2" eb="4">
      <t>セツビ</t>
    </rPh>
    <rPh sb="5" eb="7">
      <t>テンケン</t>
    </rPh>
    <rPh sb="8" eb="11">
      <t>テイキテキ</t>
    </rPh>
    <rPh sb="12" eb="13">
      <t>オコナ</t>
    </rPh>
    <phoneticPr fontId="2"/>
  </si>
  <si>
    <t>消防法第17条の3の3</t>
    <rPh sb="0" eb="2">
      <t>ショウボウ</t>
    </rPh>
    <rPh sb="2" eb="3">
      <t>ホウ</t>
    </rPh>
    <rPh sb="3" eb="4">
      <t>ダイ</t>
    </rPh>
    <rPh sb="6" eb="7">
      <t>ジョウ</t>
    </rPh>
    <phoneticPr fontId="2"/>
  </si>
  <si>
    <t>１回目</t>
    <rPh sb="1" eb="2">
      <t>カイ</t>
    </rPh>
    <rPh sb="2" eb="3">
      <t>メ</t>
    </rPh>
    <phoneticPr fontId="2"/>
  </si>
  <si>
    <t>消防機関への報告</t>
    <rPh sb="0" eb="4">
      <t>ショウボウキカン</t>
    </rPh>
    <rPh sb="6" eb="8">
      <t>ホウコク</t>
    </rPh>
    <phoneticPr fontId="2"/>
  </si>
  <si>
    <t>消防法施行令第7条</t>
    <rPh sb="0" eb="3">
      <t>ショウボウホウ</t>
    </rPh>
    <rPh sb="3" eb="6">
      <t>セコウレイ</t>
    </rPh>
    <rPh sb="6" eb="7">
      <t>ダイ</t>
    </rPh>
    <rPh sb="8" eb="9">
      <t>ジョウ</t>
    </rPh>
    <phoneticPr fontId="2"/>
  </si>
  <si>
    <t>２回目</t>
    <rPh sb="1" eb="2">
      <t>カイ</t>
    </rPh>
    <rPh sb="2" eb="3">
      <t>メ</t>
    </rPh>
    <phoneticPr fontId="2"/>
  </si>
  <si>
    <t>　◆防火管理者による消防用設備等の自主点検は</t>
    <rPh sb="2" eb="4">
      <t>ボウカ</t>
    </rPh>
    <rPh sb="4" eb="7">
      <t>カンリシャ</t>
    </rPh>
    <rPh sb="10" eb="12">
      <t>ショウボウ</t>
    </rPh>
    <rPh sb="12" eb="13">
      <t>ヨウ</t>
    </rPh>
    <rPh sb="13" eb="15">
      <t>セツビ</t>
    </rPh>
    <rPh sb="15" eb="16">
      <t>トウ</t>
    </rPh>
    <rPh sb="17" eb="19">
      <t>ジシュ</t>
    </rPh>
    <rPh sb="19" eb="21">
      <t>テンケン</t>
    </rPh>
    <phoneticPr fontId="2"/>
  </si>
  <si>
    <t>社会福祉施設における火災防止対策の強化について（昭和48年4月13日社施第59号）</t>
    <rPh sb="0" eb="2">
      <t>シャカイ</t>
    </rPh>
    <rPh sb="2" eb="4">
      <t>フクシ</t>
    </rPh>
    <rPh sb="4" eb="6">
      <t>シセツ</t>
    </rPh>
    <rPh sb="10" eb="12">
      <t>カサイ</t>
    </rPh>
    <rPh sb="12" eb="14">
      <t>ボウシ</t>
    </rPh>
    <rPh sb="14" eb="16">
      <t>タイサク</t>
    </rPh>
    <rPh sb="17" eb="19">
      <t>キョウカ</t>
    </rPh>
    <rPh sb="24" eb="26">
      <t>ショウワ</t>
    </rPh>
    <rPh sb="28" eb="29">
      <t>ネン</t>
    </rPh>
    <rPh sb="30" eb="31">
      <t>ガツ</t>
    </rPh>
    <rPh sb="33" eb="34">
      <t>ニチ</t>
    </rPh>
    <rPh sb="34" eb="35">
      <t>シャ</t>
    </rPh>
    <rPh sb="35" eb="36">
      <t>セ</t>
    </rPh>
    <rPh sb="36" eb="37">
      <t>ダイ</t>
    </rPh>
    <rPh sb="39" eb="40">
      <t>ゴウ</t>
    </rPh>
    <phoneticPr fontId="2"/>
  </si>
  <si>
    <t>◆消防用設備等の自主点検の状況</t>
    <rPh sb="1" eb="4">
      <t>ショウボウヨウ</t>
    </rPh>
    <rPh sb="4" eb="6">
      <t>セツビ</t>
    </rPh>
    <rPh sb="6" eb="7">
      <t>トウ</t>
    </rPh>
    <rPh sb="8" eb="10">
      <t>ジシュ</t>
    </rPh>
    <rPh sb="10" eb="12">
      <t>テンケン</t>
    </rPh>
    <rPh sb="13" eb="15">
      <t>ジョウキョウ</t>
    </rPh>
    <phoneticPr fontId="2"/>
  </si>
  <si>
    <t>　定期的に行われているか。</t>
    <rPh sb="1" eb="4">
      <t>テイキテキ</t>
    </rPh>
    <rPh sb="5" eb="6">
      <t>オコナ</t>
    </rPh>
    <phoneticPr fontId="2"/>
  </si>
  <si>
    <t>防火管理者による　　点検</t>
    <rPh sb="0" eb="2">
      <t>ボウカ</t>
    </rPh>
    <rPh sb="2" eb="5">
      <t>カンリシャ</t>
    </rPh>
    <rPh sb="10" eb="11">
      <t>テン</t>
    </rPh>
    <rPh sb="11" eb="12">
      <t>ケン</t>
    </rPh>
    <phoneticPr fontId="2"/>
  </si>
  <si>
    <t>業者による点検</t>
    <rPh sb="0" eb="2">
      <t>ギョウシャ</t>
    </rPh>
    <rPh sb="5" eb="7">
      <t>テンケン</t>
    </rPh>
    <phoneticPr fontId="2"/>
  </si>
  <si>
    <t>備　　　考</t>
    <rPh sb="0" eb="1">
      <t>ソナエ</t>
    </rPh>
    <rPh sb="4" eb="5">
      <t>コウ</t>
    </rPh>
    <phoneticPr fontId="2"/>
  </si>
  <si>
    <t>点検の
有無</t>
    <rPh sb="0" eb="2">
      <t>テンケン</t>
    </rPh>
    <rPh sb="4" eb="6">
      <t>ウム</t>
    </rPh>
    <phoneticPr fontId="2"/>
  </si>
  <si>
    <t>業　者　名</t>
    <rPh sb="0" eb="1">
      <t>ギョウ</t>
    </rPh>
    <rPh sb="2" eb="3">
      <t>モノ</t>
    </rPh>
    <rPh sb="4" eb="5">
      <t>メイ</t>
    </rPh>
    <phoneticPr fontId="2"/>
  </si>
  <si>
    <t>自動火災報知設備</t>
    <rPh sb="0" eb="1">
      <t>ジ</t>
    </rPh>
    <phoneticPr fontId="2"/>
  </si>
  <si>
    <t>　◆専門業者による消防用設備等の点検は定期的</t>
    <rPh sb="2" eb="4">
      <t>センモン</t>
    </rPh>
    <rPh sb="4" eb="6">
      <t>ギョウシャ</t>
    </rPh>
    <rPh sb="9" eb="12">
      <t>ショウボウヨウ</t>
    </rPh>
    <rPh sb="12" eb="14">
      <t>セツビ</t>
    </rPh>
    <rPh sb="14" eb="15">
      <t>トウ</t>
    </rPh>
    <rPh sb="16" eb="18">
      <t>テンケン</t>
    </rPh>
    <rPh sb="19" eb="22">
      <t>テイキテキ</t>
    </rPh>
    <phoneticPr fontId="2"/>
  </si>
  <si>
    <t>消防法施行規則第31条の6</t>
    <rPh sb="0" eb="2">
      <t>ショウボウ</t>
    </rPh>
    <rPh sb="2" eb="3">
      <t>ホウ</t>
    </rPh>
    <rPh sb="3" eb="5">
      <t>セコウ</t>
    </rPh>
    <rPh sb="5" eb="7">
      <t>キソク</t>
    </rPh>
    <rPh sb="6" eb="7">
      <t>ソク</t>
    </rPh>
    <rPh sb="7" eb="8">
      <t>ダイ</t>
    </rPh>
    <rPh sb="10" eb="11">
      <t>ジョウ</t>
    </rPh>
    <phoneticPr fontId="2"/>
  </si>
  <si>
    <t>火災通報装置</t>
    <rPh sb="2" eb="4">
      <t>ツウホウ</t>
    </rPh>
    <rPh sb="4" eb="6">
      <t>ソウチ</t>
    </rPh>
    <phoneticPr fontId="2"/>
  </si>
  <si>
    <t>　（総合点検は１年毎、機器点検は６月毎）</t>
    <rPh sb="2" eb="4">
      <t>ソウゴウ</t>
    </rPh>
    <rPh sb="4" eb="6">
      <t>テンケン</t>
    </rPh>
    <rPh sb="8" eb="10">
      <t>ネンゴト</t>
    </rPh>
    <rPh sb="11" eb="13">
      <t>キキ</t>
    </rPh>
    <rPh sb="13" eb="15">
      <t>テンケン</t>
    </rPh>
    <rPh sb="17" eb="18">
      <t>ツキ</t>
    </rPh>
    <rPh sb="18" eb="19">
      <t>ゴト</t>
    </rPh>
    <phoneticPr fontId="2"/>
  </si>
  <si>
    <t>　◆上記の消防用設備等の点検結果を定期的に消</t>
    <rPh sb="2" eb="4">
      <t>ジョウキ</t>
    </rPh>
    <rPh sb="5" eb="8">
      <t>ショウボウヨウ</t>
    </rPh>
    <rPh sb="8" eb="10">
      <t>セツビ</t>
    </rPh>
    <rPh sb="10" eb="11">
      <t>トウ</t>
    </rPh>
    <rPh sb="12" eb="14">
      <t>テンケン</t>
    </rPh>
    <rPh sb="14" eb="16">
      <t>ケッカ</t>
    </rPh>
    <rPh sb="17" eb="20">
      <t>テイキテキ</t>
    </rPh>
    <rPh sb="21" eb="22">
      <t>ケ</t>
    </rPh>
    <phoneticPr fontId="2"/>
  </si>
  <si>
    <t>　防機関に報告しているか。</t>
    <rPh sb="1" eb="2">
      <t>ボウ</t>
    </rPh>
    <rPh sb="2" eb="4">
      <t>キカン</t>
    </rPh>
    <rPh sb="5" eb="7">
      <t>ホウコク</t>
    </rPh>
    <phoneticPr fontId="2"/>
  </si>
  <si>
    <t>　◆不適切事項があった場合、すみやかに改善し</t>
    <rPh sb="2" eb="5">
      <t>フテキセツ</t>
    </rPh>
    <rPh sb="5" eb="7">
      <t>ジコウ</t>
    </rPh>
    <rPh sb="11" eb="13">
      <t>バアイ</t>
    </rPh>
    <rPh sb="19" eb="21">
      <t>カイゼン</t>
    </rPh>
    <phoneticPr fontId="2"/>
  </si>
  <si>
    <t>◆消防用設備等の不適切事項（前年度及び本年度監査実施前までの状況）</t>
    <rPh sb="1" eb="4">
      <t>ショウボウヨウ</t>
    </rPh>
    <rPh sb="4" eb="6">
      <t>セツビ</t>
    </rPh>
    <rPh sb="6" eb="7">
      <t>トウ</t>
    </rPh>
    <rPh sb="8" eb="11">
      <t>フテキセツ</t>
    </rPh>
    <rPh sb="11" eb="13">
      <t>ジコウ</t>
    </rPh>
    <rPh sb="14" eb="17">
      <t>ゼンネンド</t>
    </rPh>
    <rPh sb="17" eb="18">
      <t>オヨ</t>
    </rPh>
    <rPh sb="19" eb="22">
      <t>ホンネンド</t>
    </rPh>
    <rPh sb="22" eb="24">
      <t>カンサ</t>
    </rPh>
    <rPh sb="24" eb="26">
      <t>ジッシ</t>
    </rPh>
    <rPh sb="26" eb="27">
      <t>マエ</t>
    </rPh>
    <rPh sb="30" eb="32">
      <t>ジョウキョウ</t>
    </rPh>
    <phoneticPr fontId="2"/>
  </si>
  <si>
    <t>点検年月日</t>
    <rPh sb="0" eb="2">
      <t>テンケン</t>
    </rPh>
    <rPh sb="2" eb="5">
      <t>ネンガッピ</t>
    </rPh>
    <phoneticPr fontId="2"/>
  </si>
  <si>
    <t>不適切事項</t>
    <rPh sb="0" eb="3">
      <t>フテキセツ</t>
    </rPh>
    <rPh sb="3" eb="5">
      <t>ジコウ</t>
    </rPh>
    <phoneticPr fontId="2"/>
  </si>
  <si>
    <t>改善状況</t>
    <rPh sb="0" eb="2">
      <t>カイゼン</t>
    </rPh>
    <rPh sb="2" eb="4">
      <t>ジョウキョウ</t>
    </rPh>
    <phoneticPr fontId="2"/>
  </si>
  <si>
    <t>５　消防署の立入検査の際の指摘事項は改善され</t>
    <rPh sb="2" eb="5">
      <t>ショウボウショ</t>
    </rPh>
    <rPh sb="6" eb="8">
      <t>タチイリ</t>
    </rPh>
    <rPh sb="8" eb="10">
      <t>ケンサ</t>
    </rPh>
    <rPh sb="11" eb="12">
      <t>サイ</t>
    </rPh>
    <rPh sb="13" eb="15">
      <t>シテキ</t>
    </rPh>
    <rPh sb="15" eb="17">
      <t>ジコウ</t>
    </rPh>
    <rPh sb="18" eb="20">
      <t>カイゼン</t>
    </rPh>
    <phoneticPr fontId="2"/>
  </si>
  <si>
    <t>消防法第4条</t>
    <rPh sb="0" eb="2">
      <t>ショウボウ</t>
    </rPh>
    <rPh sb="2" eb="3">
      <t>ホウ</t>
    </rPh>
    <rPh sb="3" eb="4">
      <t>ダイ</t>
    </rPh>
    <rPh sb="5" eb="6">
      <t>ジョウ</t>
    </rPh>
    <phoneticPr fontId="2"/>
  </si>
  <si>
    <t>◆消防署の立入検査の状況</t>
    <rPh sb="1" eb="4">
      <t>ショウボウショ</t>
    </rPh>
    <rPh sb="5" eb="7">
      <t>タチイリ</t>
    </rPh>
    <rPh sb="7" eb="9">
      <t>ケンサ</t>
    </rPh>
    <rPh sb="10" eb="12">
      <t>ジョウキョウ</t>
    </rPh>
    <phoneticPr fontId="2"/>
  </si>
  <si>
    <t>　ていること。</t>
    <phoneticPr fontId="2"/>
  </si>
  <si>
    <t>消防署立入検査
実施年月日
（直近）</t>
    <rPh sb="0" eb="3">
      <t>ショウボウショ</t>
    </rPh>
    <rPh sb="3" eb="5">
      <t>タチイリ</t>
    </rPh>
    <rPh sb="5" eb="7">
      <t>ケンサ</t>
    </rPh>
    <rPh sb="8" eb="10">
      <t>ジッシ</t>
    </rPh>
    <rPh sb="10" eb="13">
      <t>ネンガッピ</t>
    </rPh>
    <rPh sb="15" eb="16">
      <t>チョク</t>
    </rPh>
    <rPh sb="16" eb="17">
      <t>キン</t>
    </rPh>
    <phoneticPr fontId="2"/>
  </si>
  <si>
    <t>所轄消防署</t>
    <rPh sb="0" eb="2">
      <t>ショカツ</t>
    </rPh>
    <rPh sb="2" eb="5">
      <t>ショウボウショ</t>
    </rPh>
    <phoneticPr fontId="2"/>
  </si>
  <si>
    <t>改善指示の
内容</t>
    <rPh sb="0" eb="2">
      <t>カイゼン</t>
    </rPh>
    <rPh sb="2" eb="4">
      <t>シジ</t>
    </rPh>
    <rPh sb="6" eb="8">
      <t>ナイヨウ</t>
    </rPh>
    <phoneticPr fontId="2"/>
  </si>
  <si>
    <t>内容に対する
改善状況</t>
    <rPh sb="0" eb="2">
      <t>ナイヨウ</t>
    </rPh>
    <rPh sb="3" eb="4">
      <t>タイ</t>
    </rPh>
    <rPh sb="7" eb="9">
      <t>カイゼン</t>
    </rPh>
    <rPh sb="9" eb="11">
      <t>ジョウキョウ</t>
    </rPh>
    <phoneticPr fontId="2"/>
  </si>
  <si>
    <t>消防署に対する　　　改善報告年月日</t>
    <rPh sb="0" eb="3">
      <t>ショウボウショ</t>
    </rPh>
    <rPh sb="4" eb="5">
      <t>タイ</t>
    </rPh>
    <rPh sb="10" eb="12">
      <t>カイゼン</t>
    </rPh>
    <rPh sb="12" eb="14">
      <t>ホウコク</t>
    </rPh>
    <rPh sb="14" eb="17">
      <t>ネンガッピ</t>
    </rPh>
    <phoneticPr fontId="2"/>
  </si>
  <si>
    <t>　◆指摘事項がある場合は、改善されているか。</t>
    <rPh sb="2" eb="4">
      <t>シテキ</t>
    </rPh>
    <rPh sb="4" eb="6">
      <t>ジコウ</t>
    </rPh>
    <rPh sb="9" eb="11">
      <t>バアイ</t>
    </rPh>
    <rPh sb="13" eb="15">
      <t>カイゼン</t>
    </rPh>
    <phoneticPr fontId="2"/>
  </si>
  <si>
    <t>（注）項目の多い場合は、消防署に対する改善状況報告書を添付し、</t>
    <rPh sb="1" eb="2">
      <t>チュウ</t>
    </rPh>
    <rPh sb="3" eb="5">
      <t>コウモク</t>
    </rPh>
    <rPh sb="6" eb="7">
      <t>オオ</t>
    </rPh>
    <rPh sb="8" eb="10">
      <t>バアイ</t>
    </rPh>
    <rPh sb="12" eb="15">
      <t>ショウボウショ</t>
    </rPh>
    <rPh sb="16" eb="17">
      <t>タイ</t>
    </rPh>
    <rPh sb="19" eb="21">
      <t>カイゼン</t>
    </rPh>
    <rPh sb="21" eb="23">
      <t>ジョウキョウ</t>
    </rPh>
    <rPh sb="23" eb="25">
      <t>ホウコク</t>
    </rPh>
    <rPh sb="25" eb="26">
      <t>ショ</t>
    </rPh>
    <rPh sb="27" eb="29">
      <t>テンプ</t>
    </rPh>
    <phoneticPr fontId="2"/>
  </si>
  <si>
    <t>　　　　</t>
    <phoneticPr fontId="2"/>
  </si>
  <si>
    <t>　　「別紙のとおり」として下さい。</t>
    <phoneticPr fontId="2"/>
  </si>
  <si>
    <t>１　危機管理体制が確保されていること。</t>
    <rPh sb="2" eb="4">
      <t>キキ</t>
    </rPh>
    <rPh sb="4" eb="6">
      <t>カンリ</t>
    </rPh>
    <rPh sb="6" eb="8">
      <t>タイセイ</t>
    </rPh>
    <rPh sb="9" eb="11">
      <t>カクホ</t>
    </rPh>
    <phoneticPr fontId="2"/>
  </si>
  <si>
    <t>社会福祉施設等における防犯に係る安全の確保について(平成28年9月15日雇児総発0915第1号、社援基発0915第1号、障障発0915第1号、老高発0915第1号）</t>
    <rPh sb="0" eb="2">
      <t>シャカイ</t>
    </rPh>
    <rPh sb="2" eb="4">
      <t>フクシ</t>
    </rPh>
    <rPh sb="4" eb="6">
      <t>シセツ</t>
    </rPh>
    <rPh sb="6" eb="7">
      <t>ナド</t>
    </rPh>
    <rPh sb="11" eb="13">
      <t>ボウハン</t>
    </rPh>
    <rPh sb="14" eb="15">
      <t>カカ</t>
    </rPh>
    <rPh sb="16" eb="18">
      <t>アンゼン</t>
    </rPh>
    <rPh sb="19" eb="21">
      <t>カクホ</t>
    </rPh>
    <rPh sb="26" eb="28">
      <t>ヘイセイ</t>
    </rPh>
    <rPh sb="30" eb="31">
      <t>ネン</t>
    </rPh>
    <rPh sb="32" eb="33">
      <t>ガツ</t>
    </rPh>
    <rPh sb="35" eb="36">
      <t>ニチ</t>
    </rPh>
    <rPh sb="37" eb="38">
      <t>ジ</t>
    </rPh>
    <rPh sb="38" eb="39">
      <t>ソウ</t>
    </rPh>
    <rPh sb="39" eb="40">
      <t>ハツ</t>
    </rPh>
    <rPh sb="44" eb="45">
      <t>ダイ</t>
    </rPh>
    <rPh sb="46" eb="47">
      <t>ゴウ</t>
    </rPh>
    <rPh sb="48" eb="49">
      <t>シャ</t>
    </rPh>
    <rPh sb="49" eb="50">
      <t>エン</t>
    </rPh>
    <rPh sb="50" eb="51">
      <t>モトイ</t>
    </rPh>
    <rPh sb="51" eb="52">
      <t>ハツ</t>
    </rPh>
    <rPh sb="56" eb="57">
      <t>ダイ</t>
    </rPh>
    <rPh sb="58" eb="59">
      <t>ゴウ</t>
    </rPh>
    <rPh sb="60" eb="61">
      <t>ショウ</t>
    </rPh>
    <rPh sb="61" eb="62">
      <t>ショウ</t>
    </rPh>
    <rPh sb="62" eb="63">
      <t>ハツ</t>
    </rPh>
    <rPh sb="67" eb="68">
      <t>ダイ</t>
    </rPh>
    <rPh sb="69" eb="70">
      <t>ゴウ</t>
    </rPh>
    <rPh sb="71" eb="72">
      <t>ロウ</t>
    </rPh>
    <rPh sb="72" eb="73">
      <t>タカシ</t>
    </rPh>
    <rPh sb="73" eb="74">
      <t>ハツ</t>
    </rPh>
    <rPh sb="78" eb="79">
      <t>ダイ</t>
    </rPh>
    <rPh sb="80" eb="81">
      <t>ゴウ</t>
    </rPh>
    <phoneticPr fontId="2"/>
  </si>
  <si>
    <t>　制の確保</t>
    <rPh sb="1" eb="2">
      <t>セイ</t>
    </rPh>
    <rPh sb="3" eb="5">
      <t>カクホ</t>
    </rPh>
    <phoneticPr fontId="2"/>
  </si>
  <si>
    <t>　◆防犯に係る安全確保に際し、職員会議等で取</t>
    <rPh sb="2" eb="4">
      <t>ボウハン</t>
    </rPh>
    <rPh sb="5" eb="6">
      <t>カカ</t>
    </rPh>
    <rPh sb="7" eb="9">
      <t>アンゼン</t>
    </rPh>
    <rPh sb="9" eb="11">
      <t>カクホ</t>
    </rPh>
    <rPh sb="12" eb="13">
      <t>サイ</t>
    </rPh>
    <rPh sb="15" eb="17">
      <t>ショクイン</t>
    </rPh>
    <rPh sb="17" eb="19">
      <t>カイギ</t>
    </rPh>
    <rPh sb="19" eb="20">
      <t>ナド</t>
    </rPh>
    <rPh sb="21" eb="22">
      <t>ト</t>
    </rPh>
    <phoneticPr fontId="2"/>
  </si>
  <si>
    <t>◆危機管理の体制（直近）</t>
    <rPh sb="1" eb="3">
      <t>キキ</t>
    </rPh>
    <rPh sb="3" eb="5">
      <t>カンリ</t>
    </rPh>
    <rPh sb="6" eb="8">
      <t>タイセイ</t>
    </rPh>
    <rPh sb="9" eb="10">
      <t>チョク</t>
    </rPh>
    <rPh sb="10" eb="11">
      <t>キン</t>
    </rPh>
    <phoneticPr fontId="2"/>
  </si>
  <si>
    <t>　り上げているか。</t>
    <rPh sb="2" eb="3">
      <t>ア</t>
    </rPh>
    <phoneticPr fontId="2"/>
  </si>
  <si>
    <t>項目</t>
    <rPh sb="0" eb="2">
      <t>コウモク</t>
    </rPh>
    <phoneticPr fontId="2"/>
  </si>
  <si>
    <t>職名（職業・肩書）</t>
    <rPh sb="0" eb="2">
      <t>ショクメイ</t>
    </rPh>
    <rPh sb="3" eb="5">
      <t>ショクギョウ</t>
    </rPh>
    <phoneticPr fontId="2"/>
  </si>
  <si>
    <t>氏　　　　名</t>
    <rPh sb="0" eb="1">
      <t>シ</t>
    </rPh>
    <rPh sb="5" eb="6">
      <t>メイ</t>
    </rPh>
    <phoneticPr fontId="2"/>
  </si>
  <si>
    <t>　　また、施設内の管理体制は確保されているか。</t>
    <rPh sb="5" eb="7">
      <t>シセツ</t>
    </rPh>
    <rPh sb="7" eb="8">
      <t>ナイ</t>
    </rPh>
    <rPh sb="9" eb="11">
      <t>カンリ</t>
    </rPh>
    <rPh sb="11" eb="13">
      <t>タイセイ</t>
    </rPh>
    <rPh sb="14" eb="16">
      <t>カクホ</t>
    </rPh>
    <phoneticPr fontId="2"/>
  </si>
  <si>
    <t>責任者</t>
    <rPh sb="0" eb="3">
      <t>セキニンシャ</t>
    </rPh>
    <phoneticPr fontId="2"/>
  </si>
  <si>
    <t>　◆防犯に係る安全確保に関する責任者を指定す</t>
    <rPh sb="2" eb="4">
      <t>ボウハン</t>
    </rPh>
    <rPh sb="5" eb="6">
      <t>カカ</t>
    </rPh>
    <rPh sb="7" eb="9">
      <t>アンゼン</t>
    </rPh>
    <rPh sb="9" eb="11">
      <t>カクホ</t>
    </rPh>
    <rPh sb="12" eb="13">
      <t>カン</t>
    </rPh>
    <rPh sb="15" eb="18">
      <t>セキニンシャ</t>
    </rPh>
    <rPh sb="19" eb="21">
      <t>シテイ</t>
    </rPh>
    <phoneticPr fontId="2"/>
  </si>
  <si>
    <t>　るなど、職員の役割分担を明確にし、安全の確</t>
    <rPh sb="5" eb="7">
      <t>ショクイン</t>
    </rPh>
    <rPh sb="8" eb="10">
      <t>ヤクワリ</t>
    </rPh>
    <rPh sb="10" eb="12">
      <t>ブンタン</t>
    </rPh>
    <rPh sb="13" eb="15">
      <t>メイカク</t>
    </rPh>
    <rPh sb="18" eb="20">
      <t>アンゼン</t>
    </rPh>
    <rPh sb="21" eb="22">
      <t>アキラ</t>
    </rPh>
    <phoneticPr fontId="2"/>
  </si>
  <si>
    <t>担当者</t>
    <rPh sb="0" eb="3">
      <t>タントウシャ</t>
    </rPh>
    <phoneticPr fontId="2"/>
  </si>
  <si>
    <t>　保に当たっているか。</t>
    <rPh sb="1" eb="2">
      <t>タモツ</t>
    </rPh>
    <rPh sb="3" eb="4">
      <t>ア</t>
    </rPh>
    <phoneticPr fontId="2"/>
  </si>
  <si>
    <t>　◆区役所、保健所、医療機関、社会福祉協議会</t>
    <rPh sb="2" eb="5">
      <t>クヤクショ</t>
    </rPh>
    <rPh sb="6" eb="8">
      <t>ホケン</t>
    </rPh>
    <rPh sb="8" eb="9">
      <t>ショ</t>
    </rPh>
    <rPh sb="10" eb="12">
      <t>イリョウ</t>
    </rPh>
    <rPh sb="12" eb="14">
      <t>キカン</t>
    </rPh>
    <rPh sb="15" eb="19">
      <t>シャカイフクシ</t>
    </rPh>
    <rPh sb="19" eb="22">
      <t>キョウギカイ</t>
    </rPh>
    <phoneticPr fontId="2"/>
  </si>
  <si>
    <t>　等との連携は確保されているか。</t>
    <phoneticPr fontId="2"/>
  </si>
  <si>
    <t>　◆不審者情報がある場合の連絡等の体制は整備</t>
    <rPh sb="2" eb="5">
      <t>フシンシャ</t>
    </rPh>
    <rPh sb="5" eb="7">
      <t>ジョウホウ</t>
    </rPh>
    <rPh sb="10" eb="12">
      <t>バアイ</t>
    </rPh>
    <rPh sb="13" eb="15">
      <t>レンラク</t>
    </rPh>
    <rPh sb="15" eb="16">
      <t>トウ</t>
    </rPh>
    <rPh sb="17" eb="19">
      <t>タイセイ</t>
    </rPh>
    <rPh sb="20" eb="22">
      <t>セイビ</t>
    </rPh>
    <phoneticPr fontId="2"/>
  </si>
  <si>
    <t>　◆不審者の立ち入りなど緊急時の体制は整備さ</t>
    <rPh sb="2" eb="5">
      <t>フシンシャ</t>
    </rPh>
    <rPh sb="6" eb="7">
      <t>タ</t>
    </rPh>
    <rPh sb="8" eb="9">
      <t>イ</t>
    </rPh>
    <rPh sb="12" eb="15">
      <t>キンキュウジ</t>
    </rPh>
    <rPh sb="16" eb="18">
      <t>タイセイ</t>
    </rPh>
    <rPh sb="19" eb="21">
      <t>セイビ</t>
    </rPh>
    <phoneticPr fontId="2"/>
  </si>
  <si>
    <t>社会福祉施設における防火安全対策の強化について（昭和62年9月18日社施第107号）</t>
    <rPh sb="0" eb="2">
      <t>シャカイ</t>
    </rPh>
    <rPh sb="2" eb="4">
      <t>フクシ</t>
    </rPh>
    <rPh sb="4" eb="6">
      <t>シセツ</t>
    </rPh>
    <rPh sb="10" eb="12">
      <t>ボウカ</t>
    </rPh>
    <rPh sb="12" eb="14">
      <t>アンゼン</t>
    </rPh>
    <rPh sb="14" eb="16">
      <t>タイサク</t>
    </rPh>
    <rPh sb="17" eb="19">
      <t>キョウカ</t>
    </rPh>
    <rPh sb="24" eb="26">
      <t>ショウワ</t>
    </rPh>
    <rPh sb="28" eb="29">
      <t>ネン</t>
    </rPh>
    <rPh sb="30" eb="31">
      <t>ガツ</t>
    </rPh>
    <rPh sb="33" eb="34">
      <t>ニチ</t>
    </rPh>
    <rPh sb="34" eb="35">
      <t>シャ</t>
    </rPh>
    <rPh sb="35" eb="36">
      <t>セ</t>
    </rPh>
    <rPh sb="36" eb="37">
      <t>ダイ</t>
    </rPh>
    <rPh sb="40" eb="41">
      <t>ゴウ</t>
    </rPh>
    <phoneticPr fontId="2"/>
  </si>
  <si>
    <t>◆緊急事態の連絡体制の内容</t>
    <rPh sb="1" eb="3">
      <t>キンキュウ</t>
    </rPh>
    <rPh sb="3" eb="5">
      <t>ジタイ</t>
    </rPh>
    <rPh sb="6" eb="8">
      <t>レンラク</t>
    </rPh>
    <rPh sb="8" eb="10">
      <t>タイセイ</t>
    </rPh>
    <rPh sb="11" eb="13">
      <t>ナイヨウ</t>
    </rPh>
    <phoneticPr fontId="2"/>
  </si>
  <si>
    <t>自動転送システムの設置</t>
    <rPh sb="0" eb="2">
      <t>ジドウ</t>
    </rPh>
    <rPh sb="2" eb="4">
      <t>テンソウ</t>
    </rPh>
    <rPh sb="9" eb="11">
      <t>セッチ</t>
    </rPh>
    <phoneticPr fontId="2"/>
  </si>
  <si>
    <t>緊急時連絡網の整備</t>
    <rPh sb="0" eb="2">
      <t>キンキュウ</t>
    </rPh>
    <rPh sb="2" eb="3">
      <t>ジ</t>
    </rPh>
    <rPh sb="3" eb="6">
      <t>レンラクモウ</t>
    </rPh>
    <rPh sb="7" eb="9">
      <t>セイビ</t>
    </rPh>
    <phoneticPr fontId="2"/>
  </si>
  <si>
    <t>その他
（具体的に）</t>
    <rPh sb="2" eb="3">
      <t>タ</t>
    </rPh>
    <rPh sb="5" eb="8">
      <t>グタイテキ</t>
    </rPh>
    <phoneticPr fontId="2"/>
  </si>
  <si>
    <t>非常発生時における社会福祉施設等の被災状況の把握等について（平成29年2月20日社援発0220第1号他）</t>
    <rPh sb="0" eb="2">
      <t>ヒジョウ</t>
    </rPh>
    <rPh sb="2" eb="4">
      <t>ハッセイ</t>
    </rPh>
    <rPh sb="4" eb="5">
      <t>ジ</t>
    </rPh>
    <rPh sb="9" eb="11">
      <t>シャカイ</t>
    </rPh>
    <rPh sb="11" eb="13">
      <t>フクシ</t>
    </rPh>
    <rPh sb="13" eb="15">
      <t>シセツ</t>
    </rPh>
    <rPh sb="15" eb="16">
      <t>トウ</t>
    </rPh>
    <rPh sb="17" eb="19">
      <t>ヒサイ</t>
    </rPh>
    <rPh sb="19" eb="21">
      <t>ジョウキョウ</t>
    </rPh>
    <rPh sb="22" eb="25">
      <t>ハアクトウ</t>
    </rPh>
    <rPh sb="30" eb="32">
      <t>ヘイセイ</t>
    </rPh>
    <rPh sb="34" eb="35">
      <t>ネン</t>
    </rPh>
    <rPh sb="36" eb="37">
      <t>ガツ</t>
    </rPh>
    <rPh sb="39" eb="40">
      <t>ニチ</t>
    </rPh>
    <rPh sb="40" eb="41">
      <t>シャ</t>
    </rPh>
    <rPh sb="41" eb="42">
      <t>エン</t>
    </rPh>
    <rPh sb="42" eb="43">
      <t>ハツ</t>
    </rPh>
    <rPh sb="47" eb="48">
      <t>ダイ</t>
    </rPh>
    <rPh sb="49" eb="50">
      <t>ゴウ</t>
    </rPh>
    <rPh sb="50" eb="51">
      <t>ホカ</t>
    </rPh>
    <phoneticPr fontId="2"/>
  </si>
  <si>
    <t>　からの相互支援関係にある施設、近隣施設等の　</t>
    <rPh sb="4" eb="6">
      <t>ソウゴ</t>
    </rPh>
    <rPh sb="6" eb="8">
      <t>シエン</t>
    </rPh>
    <rPh sb="8" eb="10">
      <t>カンケイ</t>
    </rPh>
    <rPh sb="13" eb="15">
      <t>シセツ</t>
    </rPh>
    <rPh sb="16" eb="18">
      <t>キンリン</t>
    </rPh>
    <rPh sb="18" eb="20">
      <t>シセツ</t>
    </rPh>
    <rPh sb="20" eb="21">
      <t>トウ</t>
    </rPh>
    <phoneticPr fontId="2"/>
  </si>
  <si>
    <t>　協力体制について検討しているか。</t>
    <rPh sb="1" eb="3">
      <t>キョウリョク</t>
    </rPh>
    <rPh sb="3" eb="5">
      <t>タイセイ</t>
    </rPh>
    <rPh sb="9" eb="11">
      <t>ケントウ</t>
    </rPh>
    <phoneticPr fontId="2"/>
  </si>
  <si>
    <t>６　その他</t>
    <rPh sb="4" eb="5">
      <t>タ</t>
    </rPh>
    <phoneticPr fontId="2"/>
  </si>
  <si>
    <t>１　法令に定める情報の公表を行っているか。</t>
    <phoneticPr fontId="2"/>
  </si>
  <si>
    <t>　◆法令に定める事項について、インターネット</t>
    <phoneticPr fontId="2"/>
  </si>
  <si>
    <t>◆インターネットの利用状況</t>
    <rPh sb="9" eb="11">
      <t>リヨウ</t>
    </rPh>
    <rPh sb="11" eb="13">
      <t>ジョウキョウ</t>
    </rPh>
    <phoneticPr fontId="2"/>
  </si>
  <si>
    <t>　　を利用して公表しているか。</t>
    <phoneticPr fontId="2"/>
  </si>
  <si>
    <t>◆インターネットを利用した公表状況</t>
    <rPh sb="9" eb="11">
      <t>リヨウ</t>
    </rPh>
    <rPh sb="13" eb="15">
      <t>コウヒョウ</t>
    </rPh>
    <rPh sb="15" eb="17">
      <t>ジョウキョウ</t>
    </rPh>
    <phoneticPr fontId="2"/>
  </si>
  <si>
    <t>公表の有無</t>
    <rPh sb="0" eb="2">
      <t>コウヒョウ</t>
    </rPh>
    <rPh sb="3" eb="5">
      <t>ウム</t>
    </rPh>
    <phoneticPr fontId="2"/>
  </si>
  <si>
    <t>定款の内容</t>
    <rPh sb="0" eb="2">
      <t>テイカン</t>
    </rPh>
    <rPh sb="3" eb="5">
      <t>ナイヨウ</t>
    </rPh>
    <phoneticPr fontId="2"/>
  </si>
  <si>
    <t>役員等報酬基準</t>
    <rPh sb="0" eb="3">
      <t>ヤクイントウ</t>
    </rPh>
    <rPh sb="3" eb="5">
      <t>ホウシュウ</t>
    </rPh>
    <rPh sb="5" eb="7">
      <t>キジュン</t>
    </rPh>
    <phoneticPr fontId="2"/>
  </si>
  <si>
    <t>貸借対照表</t>
    <rPh sb="0" eb="2">
      <t>タイシャク</t>
    </rPh>
    <rPh sb="2" eb="5">
      <t>タイショウヒョウ</t>
    </rPh>
    <phoneticPr fontId="2"/>
  </si>
  <si>
    <t>収支計算書</t>
    <rPh sb="0" eb="2">
      <t>シュウシ</t>
    </rPh>
    <rPh sb="2" eb="5">
      <t>ケイサンショ</t>
    </rPh>
    <phoneticPr fontId="2"/>
  </si>
  <si>
    <t>役員等名簿</t>
    <rPh sb="0" eb="2">
      <t>ヤクイン</t>
    </rPh>
    <rPh sb="2" eb="3">
      <t>トウ</t>
    </rPh>
    <rPh sb="3" eb="5">
      <t>メイボ</t>
    </rPh>
    <phoneticPr fontId="2"/>
  </si>
  <si>
    <t>現況報告書</t>
    <rPh sb="0" eb="2">
      <t>ゲンキョウ</t>
    </rPh>
    <rPh sb="2" eb="4">
      <t>ホウコク</t>
    </rPh>
    <rPh sb="4" eb="5">
      <t>ショ</t>
    </rPh>
    <phoneticPr fontId="2"/>
  </si>
  <si>
    <t>１　苦情解決体制が明確になっていること。</t>
    <rPh sb="2" eb="4">
      <t>クジョウ</t>
    </rPh>
    <rPh sb="4" eb="6">
      <t>カイケツ</t>
    </rPh>
    <rPh sb="6" eb="8">
      <t>タイセイ</t>
    </rPh>
    <rPh sb="9" eb="11">
      <t>メイカク</t>
    </rPh>
    <phoneticPr fontId="2"/>
  </si>
  <si>
    <t>　制</t>
    <rPh sb="1" eb="2">
      <t>セイ</t>
    </rPh>
    <phoneticPr fontId="2"/>
  </si>
  <si>
    <t>　◆苦情解決体制が明確になっているか。</t>
    <rPh sb="2" eb="4">
      <t>クジョウ</t>
    </rPh>
    <rPh sb="4" eb="6">
      <t>カイケツ</t>
    </rPh>
    <rPh sb="6" eb="8">
      <t>タイセイ</t>
    </rPh>
    <rPh sb="9" eb="11">
      <t>メイカク</t>
    </rPh>
    <phoneticPr fontId="2"/>
  </si>
  <si>
    <t>◆苦情解決の体制（直近）</t>
    <rPh sb="1" eb="3">
      <t>クジョウ</t>
    </rPh>
    <rPh sb="3" eb="5">
      <t>カイケツ</t>
    </rPh>
    <rPh sb="6" eb="8">
      <t>タイセイ</t>
    </rPh>
    <rPh sb="9" eb="10">
      <t>チョク</t>
    </rPh>
    <rPh sb="10" eb="11">
      <t>キン</t>
    </rPh>
    <phoneticPr fontId="2"/>
  </si>
  <si>
    <t>２　苦情解決の仕組みを明確にし、利用者等や職</t>
    <rPh sb="2" eb="4">
      <t>クジョウ</t>
    </rPh>
    <rPh sb="4" eb="6">
      <t>カイケツ</t>
    </rPh>
    <rPh sb="7" eb="9">
      <t>シク</t>
    </rPh>
    <rPh sb="11" eb="13">
      <t>メイカク</t>
    </rPh>
    <rPh sb="16" eb="18">
      <t>リヨウ</t>
    </rPh>
    <rPh sb="18" eb="19">
      <t>モノ</t>
    </rPh>
    <rPh sb="19" eb="20">
      <t>トウ</t>
    </rPh>
    <rPh sb="21" eb="22">
      <t>ショク</t>
    </rPh>
    <phoneticPr fontId="2"/>
  </si>
  <si>
    <t>　員に周知すること。</t>
    <rPh sb="3" eb="5">
      <t>シュウチ</t>
    </rPh>
    <phoneticPr fontId="2"/>
  </si>
  <si>
    <t>苦情受付担当者</t>
    <rPh sb="0" eb="2">
      <t>クジョウ</t>
    </rPh>
    <rPh sb="2" eb="4">
      <t>ウケツケ</t>
    </rPh>
    <rPh sb="4" eb="7">
      <t>タントウシャ</t>
    </rPh>
    <phoneticPr fontId="2"/>
  </si>
  <si>
    <t>　◆誰にでも分かるように苦情解決の仕組みを書</t>
    <rPh sb="2" eb="3">
      <t>ダレ</t>
    </rPh>
    <rPh sb="6" eb="7">
      <t>ワ</t>
    </rPh>
    <rPh sb="12" eb="14">
      <t>クジョウ</t>
    </rPh>
    <rPh sb="14" eb="16">
      <t>カイケツ</t>
    </rPh>
    <rPh sb="17" eb="19">
      <t>シク</t>
    </rPh>
    <rPh sb="21" eb="22">
      <t>ショ</t>
    </rPh>
    <phoneticPr fontId="2"/>
  </si>
  <si>
    <t>苦情解決責任者</t>
    <rPh sb="0" eb="2">
      <t>クジョウ</t>
    </rPh>
    <rPh sb="2" eb="4">
      <t>カイケツ</t>
    </rPh>
    <rPh sb="4" eb="7">
      <t>セキニンシャ</t>
    </rPh>
    <phoneticPr fontId="2"/>
  </si>
  <si>
    <t>　面で明確に規定しているか。</t>
    <rPh sb="3" eb="5">
      <t>メイカク</t>
    </rPh>
    <rPh sb="6" eb="8">
      <t>キテイ</t>
    </rPh>
    <phoneticPr fontId="2"/>
  </si>
  <si>
    <t>社会福祉事業の経営者による福祉サービスに関する苦情解決の仕組みの指針について（平成12年6月7日障第452号、社援第1352号、老発第514号、児発第575号）</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2"/>
  </si>
  <si>
    <t>第三者委員</t>
    <rPh sb="0" eb="1">
      <t>ダイ</t>
    </rPh>
    <rPh sb="1" eb="2">
      <t>サン</t>
    </rPh>
    <rPh sb="2" eb="3">
      <t>シャ</t>
    </rPh>
    <rPh sb="3" eb="5">
      <t>イイン</t>
    </rPh>
    <phoneticPr fontId="2"/>
  </si>
  <si>
    <t>　◆利用者等に対して、入所時等に苦情解決の仕</t>
    <rPh sb="2" eb="5">
      <t>リヨウシャ</t>
    </rPh>
    <rPh sb="5" eb="6">
      <t>トウ</t>
    </rPh>
    <rPh sb="7" eb="8">
      <t>タイ</t>
    </rPh>
    <rPh sb="11" eb="13">
      <t>ニュウショ</t>
    </rPh>
    <rPh sb="13" eb="14">
      <t>ジ</t>
    </rPh>
    <rPh sb="14" eb="15">
      <t>トウ</t>
    </rPh>
    <rPh sb="16" eb="18">
      <t>クジョウ</t>
    </rPh>
    <rPh sb="18" eb="20">
      <t>カイケツ</t>
    </rPh>
    <rPh sb="21" eb="22">
      <t>ツコウ</t>
    </rPh>
    <phoneticPr fontId="2"/>
  </si>
  <si>
    <t>　組みを直接説明しているか。</t>
    <rPh sb="1" eb="2">
      <t>ク</t>
    </rPh>
    <rPh sb="4" eb="6">
      <t>チョクセツ</t>
    </rPh>
    <rPh sb="6" eb="8">
      <t>セツメイ</t>
    </rPh>
    <phoneticPr fontId="2"/>
  </si>
  <si>
    <t>　◆職員に対して、苦情解決の仕組みの周知を図</t>
    <rPh sb="2" eb="4">
      <t>ショクイン</t>
    </rPh>
    <rPh sb="5" eb="6">
      <t>タイ</t>
    </rPh>
    <rPh sb="9" eb="11">
      <t>クジョウ</t>
    </rPh>
    <rPh sb="11" eb="13">
      <t>カイケツ</t>
    </rPh>
    <rPh sb="14" eb="16">
      <t>シク</t>
    </rPh>
    <rPh sb="18" eb="20">
      <t>シュウチ</t>
    </rPh>
    <rPh sb="21" eb="22">
      <t>ハカ</t>
    </rPh>
    <phoneticPr fontId="2"/>
  </si>
  <si>
    <t>　っているか。</t>
    <phoneticPr fontId="2"/>
  </si>
  <si>
    <t>◆苦情処理体制について、利用者等に対する具体的な周知方法</t>
    <rPh sb="1" eb="3">
      <t>クジョウ</t>
    </rPh>
    <rPh sb="3" eb="5">
      <t>ショリ</t>
    </rPh>
    <rPh sb="5" eb="7">
      <t>タイセイ</t>
    </rPh>
    <rPh sb="12" eb="15">
      <t>リヨウシャ</t>
    </rPh>
    <rPh sb="15" eb="16">
      <t>トウ</t>
    </rPh>
    <rPh sb="17" eb="18">
      <t>タイ</t>
    </rPh>
    <rPh sb="20" eb="23">
      <t>グタイテキ</t>
    </rPh>
    <rPh sb="24" eb="26">
      <t>シュウチ</t>
    </rPh>
    <rPh sb="26" eb="28">
      <t>ホウホウ</t>
    </rPh>
    <phoneticPr fontId="2"/>
  </si>
  <si>
    <t>３　苦情解決やサービスの質の向上を実効あるも</t>
    <rPh sb="2" eb="4">
      <t>クジョウ</t>
    </rPh>
    <rPh sb="4" eb="6">
      <t>カイケツ</t>
    </rPh>
    <rPh sb="12" eb="13">
      <t>シツ</t>
    </rPh>
    <rPh sb="14" eb="16">
      <t>コウジョウ</t>
    </rPh>
    <rPh sb="17" eb="19">
      <t>ジッコウ</t>
    </rPh>
    <phoneticPr fontId="2"/>
  </si>
  <si>
    <t>　のとするため、苦情解決の記録と報告がされて</t>
    <rPh sb="8" eb="10">
      <t>クジョウ</t>
    </rPh>
    <rPh sb="10" eb="12">
      <t>カイケツ</t>
    </rPh>
    <rPh sb="13" eb="15">
      <t>キロク</t>
    </rPh>
    <rPh sb="16" eb="18">
      <t>ホウコク</t>
    </rPh>
    <phoneticPr fontId="2"/>
  </si>
  <si>
    <t>・その他</t>
    <rPh sb="3" eb="4">
      <t>タ</t>
    </rPh>
    <phoneticPr fontId="2"/>
  </si>
  <si>
    <t>　◆苦情受付に際し、苦情の内容、苦情申出人の</t>
    <rPh sb="2" eb="4">
      <t>クジョウ</t>
    </rPh>
    <rPh sb="4" eb="6">
      <t>ウケツケ</t>
    </rPh>
    <rPh sb="7" eb="8">
      <t>サイ</t>
    </rPh>
    <rPh sb="10" eb="12">
      <t>クジョウ</t>
    </rPh>
    <rPh sb="13" eb="15">
      <t>ナイヨウ</t>
    </rPh>
    <rPh sb="16" eb="18">
      <t>クジョウ</t>
    </rPh>
    <rPh sb="18" eb="19">
      <t>モウ</t>
    </rPh>
    <rPh sb="19" eb="20">
      <t>デ</t>
    </rPh>
    <rPh sb="20" eb="21">
      <t>ニン</t>
    </rPh>
    <phoneticPr fontId="2"/>
  </si>
  <si>
    <t>　希望等を記録する様式化された書面があるか。</t>
    <rPh sb="1" eb="3">
      <t>キボウ</t>
    </rPh>
    <rPh sb="3" eb="4">
      <t>トウ</t>
    </rPh>
    <rPh sb="5" eb="7">
      <t>キロク</t>
    </rPh>
    <rPh sb="9" eb="12">
      <t>ヨウシキカ</t>
    </rPh>
    <rPh sb="15" eb="17">
      <t>ショメン</t>
    </rPh>
    <phoneticPr fontId="2"/>
  </si>
  <si>
    <t>－２２－</t>
    <phoneticPr fontId="2"/>
  </si>
  <si>
    <t>　◆苦情解決や改善までの経過や結果を記録する</t>
    <rPh sb="2" eb="4">
      <t>クジョウ</t>
    </rPh>
    <rPh sb="4" eb="6">
      <t>カイケツ</t>
    </rPh>
    <rPh sb="7" eb="9">
      <t>カイゼン</t>
    </rPh>
    <rPh sb="12" eb="14">
      <t>ケイカ</t>
    </rPh>
    <rPh sb="15" eb="17">
      <t>ケッカ</t>
    </rPh>
    <rPh sb="18" eb="20">
      <t>キロク</t>
    </rPh>
    <phoneticPr fontId="2"/>
  </si>
  <si>
    <t>◆苦情処理体制について、職員に対する具体的な周知方法</t>
    <rPh sb="1" eb="3">
      <t>クジョウ</t>
    </rPh>
    <rPh sb="3" eb="5">
      <t>ショリ</t>
    </rPh>
    <rPh sb="5" eb="7">
      <t>タイセイ</t>
    </rPh>
    <rPh sb="12" eb="14">
      <t>ショクイン</t>
    </rPh>
    <rPh sb="15" eb="16">
      <t>タイ</t>
    </rPh>
    <rPh sb="18" eb="21">
      <t>グタイテキ</t>
    </rPh>
    <rPh sb="22" eb="24">
      <t>シュウチ</t>
    </rPh>
    <rPh sb="24" eb="26">
      <t>ホウホウ</t>
    </rPh>
    <phoneticPr fontId="2"/>
  </si>
  <si>
    <t>　様式化された書面があるか。</t>
    <rPh sb="1" eb="4">
      <t>ヨウシキカ</t>
    </rPh>
    <rPh sb="7" eb="9">
      <t>ショメン</t>
    </rPh>
    <phoneticPr fontId="2"/>
  </si>
  <si>
    <t>　◆前年度以降苦情の申し出があったか。</t>
    <rPh sb="2" eb="5">
      <t>ゼンネンド</t>
    </rPh>
    <rPh sb="5" eb="7">
      <t>イコウ</t>
    </rPh>
    <rPh sb="7" eb="9">
      <t>クジョウ</t>
    </rPh>
    <rPh sb="10" eb="11">
      <t>モウ</t>
    </rPh>
    <rPh sb="12" eb="13">
      <t>デ</t>
    </rPh>
    <phoneticPr fontId="2"/>
  </si>
  <si>
    <t>　◆苦情の申出があった場合、受付から解決、改</t>
    <rPh sb="2" eb="4">
      <t>クジョウ</t>
    </rPh>
    <rPh sb="5" eb="7">
      <t>モウシデ</t>
    </rPh>
    <rPh sb="11" eb="13">
      <t>バアイ</t>
    </rPh>
    <rPh sb="14" eb="16">
      <t>ウケツケ</t>
    </rPh>
    <rPh sb="18" eb="20">
      <t>カイケツ</t>
    </rPh>
    <rPh sb="21" eb="22">
      <t>アラタ</t>
    </rPh>
    <phoneticPr fontId="2"/>
  </si>
  <si>
    <t>　善までの経過や結果を書面に記録しているか。</t>
    <rPh sb="1" eb="2">
      <t>ゼン</t>
    </rPh>
    <rPh sb="5" eb="7">
      <t>ケイカ</t>
    </rPh>
    <rPh sb="8" eb="10">
      <t>ケッカ</t>
    </rPh>
    <rPh sb="11" eb="13">
      <t>ショメン</t>
    </rPh>
    <rPh sb="14" eb="16">
      <t>キロク</t>
    </rPh>
    <phoneticPr fontId="2"/>
  </si>
  <si>
    <t>　◆苦情内容、解決結果は、個人情報に関するも</t>
    <rPh sb="2" eb="4">
      <t>クジョウ</t>
    </rPh>
    <rPh sb="4" eb="6">
      <t>ナイヨウ</t>
    </rPh>
    <rPh sb="7" eb="9">
      <t>カイケツ</t>
    </rPh>
    <rPh sb="9" eb="11">
      <t>ケッカ</t>
    </rPh>
    <rPh sb="13" eb="15">
      <t>コジン</t>
    </rPh>
    <rPh sb="15" eb="17">
      <t>ジョウホウ</t>
    </rPh>
    <rPh sb="18" eb="19">
      <t>カン</t>
    </rPh>
    <phoneticPr fontId="2"/>
  </si>
  <si>
    <t>　のを除き、インターネットを活用した方法のほ</t>
    <rPh sb="3" eb="4">
      <t>ノゾ</t>
    </rPh>
    <rPh sb="14" eb="16">
      <t>カツヨウ</t>
    </rPh>
    <rPh sb="18" eb="20">
      <t>ホウホウ</t>
    </rPh>
    <phoneticPr fontId="2"/>
  </si>
  <si>
    <t>　か、「事業報告書」や「広報誌」等に実績を掲</t>
    <rPh sb="6" eb="8">
      <t>ホウコク</t>
    </rPh>
    <rPh sb="8" eb="9">
      <t>ショ</t>
    </rPh>
    <rPh sb="12" eb="15">
      <t>コウホウシ</t>
    </rPh>
    <rPh sb="16" eb="17">
      <t>ナド</t>
    </rPh>
    <rPh sb="18" eb="20">
      <t>ジッセキ</t>
    </rPh>
    <rPh sb="21" eb="22">
      <t>ケイ</t>
    </rPh>
    <phoneticPr fontId="2"/>
  </si>
  <si>
    <t>◆苦情内容、解決結果の公表状況（具体的な公表方法及び公表相手先）</t>
    <rPh sb="1" eb="3">
      <t>クジョウ</t>
    </rPh>
    <rPh sb="3" eb="5">
      <t>ナイヨウ</t>
    </rPh>
    <rPh sb="6" eb="8">
      <t>カイケツ</t>
    </rPh>
    <rPh sb="8" eb="10">
      <t>ケッカ</t>
    </rPh>
    <rPh sb="11" eb="13">
      <t>コウヒョウ</t>
    </rPh>
    <rPh sb="13" eb="15">
      <t>ジョウキョウ</t>
    </rPh>
    <rPh sb="16" eb="19">
      <t>グタイテキ</t>
    </rPh>
    <rPh sb="20" eb="22">
      <t>コウヒョウ</t>
    </rPh>
    <rPh sb="22" eb="24">
      <t>ホウホウ</t>
    </rPh>
    <rPh sb="24" eb="25">
      <t>オヨ</t>
    </rPh>
    <rPh sb="26" eb="28">
      <t>コウヒョウ</t>
    </rPh>
    <rPh sb="28" eb="30">
      <t>アイテ</t>
    </rPh>
    <rPh sb="30" eb="31">
      <t>サキ</t>
    </rPh>
    <phoneticPr fontId="2"/>
  </si>
  <si>
    <t>　載し、公表しているか。</t>
    <phoneticPr fontId="2"/>
  </si>
  <si>
    <t>施設長</t>
    <rPh sb="0" eb="2">
      <t>シセツ</t>
    </rPh>
    <rPh sb="2" eb="3">
      <t>チョウ</t>
    </rPh>
    <phoneticPr fontId="2"/>
  </si>
  <si>
    <t>事務員</t>
    <rPh sb="0" eb="3">
      <t>ジムイン</t>
    </rPh>
    <phoneticPr fontId="2"/>
  </si>
  <si>
    <t>直　　接　　処　　遇　　職　　員</t>
    <rPh sb="0" eb="1">
      <t>チョク</t>
    </rPh>
    <rPh sb="3" eb="4">
      <t>セツ</t>
    </rPh>
    <rPh sb="6" eb="7">
      <t>トコロ</t>
    </rPh>
    <rPh sb="9" eb="10">
      <t>グウ</t>
    </rPh>
    <rPh sb="12" eb="13">
      <t>ショク</t>
    </rPh>
    <rPh sb="15" eb="16">
      <t>イン</t>
    </rPh>
    <phoneticPr fontId="2"/>
  </si>
  <si>
    <t>栄養士</t>
    <rPh sb="0" eb="3">
      <t>エイヨウシ</t>
    </rPh>
    <phoneticPr fontId="2"/>
  </si>
  <si>
    <t>医　　師</t>
    <rPh sb="0" eb="1">
      <t>イ</t>
    </rPh>
    <rPh sb="3" eb="4">
      <t>シ</t>
    </rPh>
    <phoneticPr fontId="2"/>
  </si>
  <si>
    <t>調理員</t>
    <rPh sb="0" eb="3">
      <t>チョウリイン</t>
    </rPh>
    <phoneticPr fontId="2"/>
  </si>
  <si>
    <t>介助員</t>
    <rPh sb="0" eb="3">
      <t>カイジョイン</t>
    </rPh>
    <phoneticPr fontId="2"/>
  </si>
  <si>
    <t>合計</t>
    <rPh sb="0" eb="2">
      <t>ゴウケイ</t>
    </rPh>
    <phoneticPr fontId="2"/>
  </si>
  <si>
    <t>指　導　員（相談員）</t>
    <rPh sb="0" eb="1">
      <t>ユビ</t>
    </rPh>
    <rPh sb="2" eb="3">
      <t>シルベ</t>
    </rPh>
    <rPh sb="4" eb="5">
      <t>イン</t>
    </rPh>
    <rPh sb="6" eb="9">
      <t>ソウダンイン</t>
    </rPh>
    <phoneticPr fontId="2"/>
  </si>
  <si>
    <t>看護師</t>
    <rPh sb="0" eb="2">
      <t>カンゴ</t>
    </rPh>
    <rPh sb="2" eb="3">
      <t>シ</t>
    </rPh>
    <phoneticPr fontId="2"/>
  </si>
  <si>
    <t>小　計</t>
    <rPh sb="0" eb="1">
      <t>ショウ</t>
    </rPh>
    <rPh sb="2" eb="3">
      <t>ケイ</t>
    </rPh>
    <phoneticPr fontId="2"/>
  </si>
  <si>
    <t>常　勤</t>
    <rPh sb="0" eb="1">
      <t>ツネ</t>
    </rPh>
    <rPh sb="2" eb="3">
      <t>ツトム</t>
    </rPh>
    <phoneticPr fontId="2"/>
  </si>
  <si>
    <t>兼　任
（嘱託）</t>
    <rPh sb="0" eb="1">
      <t>ケン</t>
    </rPh>
    <rPh sb="2" eb="3">
      <t>ニン</t>
    </rPh>
    <phoneticPr fontId="2"/>
  </si>
  <si>
    <t>生　活</t>
    <rPh sb="0" eb="1">
      <t>ショウ</t>
    </rPh>
    <rPh sb="2" eb="3">
      <t>カツ</t>
    </rPh>
    <phoneticPr fontId="2"/>
  </si>
  <si>
    <t>職　業</t>
    <rPh sb="0" eb="1">
      <t>ショク</t>
    </rPh>
    <rPh sb="2" eb="3">
      <t>ギョウ</t>
    </rPh>
    <phoneticPr fontId="2"/>
  </si>
  <si>
    <t>ＯＴＰＴ等</t>
    <rPh sb="4" eb="5">
      <t>トウ</t>
    </rPh>
    <phoneticPr fontId="2"/>
  </si>
  <si>
    <t>前々年度</t>
    <rPh sb="0" eb="1">
      <t>マエ</t>
    </rPh>
    <rPh sb="2" eb="4">
      <t>ネンド</t>
    </rPh>
    <phoneticPr fontId="2"/>
  </si>
  <si>
    <t>年度中</t>
    <rPh sb="0" eb="2">
      <t>ネンド</t>
    </rPh>
    <rPh sb="2" eb="3">
      <t>チュウ</t>
    </rPh>
    <phoneticPr fontId="2"/>
  </si>
  <si>
    <t>人</t>
    <rPh sb="0" eb="1">
      <t>ニン</t>
    </rPh>
    <phoneticPr fontId="2"/>
  </si>
  <si>
    <t>採　用</t>
    <rPh sb="0" eb="1">
      <t>サイ</t>
    </rPh>
    <rPh sb="2" eb="3">
      <t>ヨウ</t>
    </rPh>
    <phoneticPr fontId="2"/>
  </si>
  <si>
    <t>退　職</t>
    <rPh sb="0" eb="1">
      <t>シリゾ</t>
    </rPh>
    <rPh sb="2" eb="3">
      <t>ショク</t>
    </rPh>
    <phoneticPr fontId="2"/>
  </si>
  <si>
    <t>前年度</t>
    <rPh sb="0" eb="1">
      <t>マエ</t>
    </rPh>
    <rPh sb="1" eb="3">
      <t>ネンド</t>
    </rPh>
    <phoneticPr fontId="2"/>
  </si>
  <si>
    <t>年度当初職員数</t>
    <rPh sb="0" eb="2">
      <t>ネンド</t>
    </rPh>
    <rPh sb="2" eb="4">
      <t>トウショ</t>
    </rPh>
    <rPh sb="4" eb="7">
      <t>ショクインスウ</t>
    </rPh>
    <phoneticPr fontId="2"/>
  </si>
  <si>
    <t>今年度</t>
    <rPh sb="0" eb="1">
      <t>イマ</t>
    </rPh>
    <phoneticPr fontId="2"/>
  </si>
  <si>
    <t>月末職員数</t>
    <rPh sb="0" eb="2">
      <t>ゲツマツ</t>
    </rPh>
    <rPh sb="2" eb="5">
      <t>ショクインスウ</t>
    </rPh>
    <phoneticPr fontId="2"/>
  </si>
  <si>
    <t>配　置　基　準　数</t>
    <rPh sb="0" eb="1">
      <t>クバ</t>
    </rPh>
    <rPh sb="2" eb="3">
      <t>チ</t>
    </rPh>
    <rPh sb="4" eb="5">
      <t>モト</t>
    </rPh>
    <rPh sb="6" eb="7">
      <t>ジュン</t>
    </rPh>
    <rPh sb="8" eb="9">
      <t>スウ</t>
    </rPh>
    <phoneticPr fontId="2"/>
  </si>
  <si>
    <t>不　　　足　　　数</t>
    <rPh sb="0" eb="1">
      <t>フ</t>
    </rPh>
    <rPh sb="4" eb="5">
      <t>アシ</t>
    </rPh>
    <rPh sb="8" eb="9">
      <t>カズ</t>
    </rPh>
    <phoneticPr fontId="2"/>
  </si>
  <si>
    <t>〈職員不足に対する補充状況〉</t>
    <rPh sb="1" eb="3">
      <t>ショクイン</t>
    </rPh>
    <rPh sb="3" eb="5">
      <t>フソク</t>
    </rPh>
    <rPh sb="6" eb="7">
      <t>タイ</t>
    </rPh>
    <rPh sb="9" eb="11">
      <t>ホジュウ</t>
    </rPh>
    <rPh sb="11" eb="13">
      <t>ジョウキョウ</t>
    </rPh>
    <phoneticPr fontId="2"/>
  </si>
  <si>
    <t>　　　３　「採用」「退職」欄には、法人・施設間内部での異動者数、試用期間満了による退職、その後の本採用者数は上段〔　　〕書別掲として下さい。</t>
    <phoneticPr fontId="2"/>
  </si>
  <si>
    <t>　　　４　「年度当初職員数」欄は、各年度の４月１日現在の職員数を記入して下さい。</t>
    <phoneticPr fontId="2"/>
  </si>
  <si>
    <t>　　　５　今年度監査直近において職員数（直接処遇職員・栄養士）が、配置基準数に対して欠員を生じている場合は、「職員不足に対する補充状況」欄に施設の対応状況を記入して下さい。</t>
    <rPh sb="5" eb="6">
      <t>イマ</t>
    </rPh>
    <rPh sb="70" eb="72">
      <t>シセツ</t>
    </rPh>
    <phoneticPr fontId="2"/>
  </si>
  <si>
    <t>　　　　　</t>
    <phoneticPr fontId="2"/>
  </si>
  <si>
    <t>　　　　　　</t>
    <phoneticPr fontId="2"/>
  </si>
  <si>
    <t>　　　　　　　</t>
    <phoneticPr fontId="2"/>
  </si>
  <si>
    <t>（職種別　　　　　　　　　　）</t>
    <rPh sb="1" eb="3">
      <t>ショクシュ</t>
    </rPh>
    <rPh sb="3" eb="4">
      <t>ベツ</t>
    </rPh>
    <phoneticPr fontId="2"/>
  </si>
  <si>
    <t>時　間</t>
    <rPh sb="0" eb="1">
      <t>トキ</t>
    </rPh>
    <rPh sb="2" eb="3">
      <t>アイダ</t>
    </rPh>
    <phoneticPr fontId="2"/>
  </si>
  <si>
    <t>勤　務　時　間</t>
    <rPh sb="0" eb="1">
      <t>ツトム</t>
    </rPh>
    <rPh sb="2" eb="3">
      <t>ツトム</t>
    </rPh>
    <rPh sb="4" eb="5">
      <t>トキ</t>
    </rPh>
    <rPh sb="6" eb="7">
      <t>アイダ</t>
    </rPh>
    <phoneticPr fontId="2"/>
  </si>
  <si>
    <t>始　業　　時　間</t>
    <rPh sb="0" eb="1">
      <t>ハジメ</t>
    </rPh>
    <rPh sb="2" eb="3">
      <t>ギョウ</t>
    </rPh>
    <rPh sb="5" eb="6">
      <t>トキ</t>
    </rPh>
    <rPh sb="7" eb="8">
      <t>アイダ</t>
    </rPh>
    <phoneticPr fontId="2"/>
  </si>
  <si>
    <t>終　業　　時　間</t>
    <rPh sb="0" eb="1">
      <t>シュウ</t>
    </rPh>
    <rPh sb="2" eb="3">
      <t>ギョウ</t>
    </rPh>
    <rPh sb="5" eb="6">
      <t>トキ</t>
    </rPh>
    <rPh sb="7" eb="8">
      <t>アイダ</t>
    </rPh>
    <phoneticPr fontId="2"/>
  </si>
  <si>
    <t>時</t>
    <rPh sb="0" eb="1">
      <t>ジ</t>
    </rPh>
    <phoneticPr fontId="2"/>
  </si>
  <si>
    <t>実　働</t>
    <rPh sb="0" eb="1">
      <t>ジツ</t>
    </rPh>
    <rPh sb="2" eb="3">
      <t>ドウ</t>
    </rPh>
    <phoneticPr fontId="2"/>
  </si>
  <si>
    <t>休　憩</t>
    <rPh sb="0" eb="1">
      <t>キュウ</t>
    </rPh>
    <rPh sb="2" eb="3">
      <t>イコイ</t>
    </rPh>
    <phoneticPr fontId="2"/>
  </si>
  <si>
    <t>勤　務　体　制</t>
    <rPh sb="0" eb="1">
      <t>ツトム</t>
    </rPh>
    <rPh sb="2" eb="3">
      <t>ツトム</t>
    </rPh>
    <rPh sb="4" eb="5">
      <t>カラダ</t>
    </rPh>
    <rPh sb="6" eb="7">
      <t>セイ</t>
    </rPh>
    <phoneticPr fontId="2"/>
  </si>
  <si>
    <t>早　番</t>
    <rPh sb="0" eb="1">
      <t>ハヤ</t>
    </rPh>
    <rPh sb="2" eb="3">
      <t>バン</t>
    </rPh>
    <phoneticPr fontId="2"/>
  </si>
  <si>
    <t>：</t>
    <phoneticPr fontId="2"/>
  </si>
  <si>
    <t>：</t>
    <phoneticPr fontId="2"/>
  </si>
  <si>
    <t>平　常</t>
    <rPh sb="0" eb="1">
      <t>ヒラ</t>
    </rPh>
    <rPh sb="2" eb="3">
      <t>ツネ</t>
    </rPh>
    <phoneticPr fontId="2"/>
  </si>
  <si>
    <t>遅　番</t>
    <rPh sb="0" eb="1">
      <t>チ</t>
    </rPh>
    <rPh sb="2" eb="3">
      <t>バン</t>
    </rPh>
    <phoneticPr fontId="2"/>
  </si>
  <si>
    <t>（　　　）</t>
    <phoneticPr fontId="2"/>
  </si>
  <si>
    <t>準夜勤</t>
    <rPh sb="0" eb="1">
      <t>ジュン</t>
    </rPh>
    <rPh sb="1" eb="3">
      <t>ヤキン</t>
    </rPh>
    <phoneticPr fontId="2"/>
  </si>
  <si>
    <t>（　　　）</t>
    <phoneticPr fontId="2"/>
  </si>
  <si>
    <t>深夜勤</t>
    <rPh sb="0" eb="1">
      <t>シン</t>
    </rPh>
    <rPh sb="1" eb="3">
      <t>ヤキン</t>
    </rPh>
    <phoneticPr fontId="2"/>
  </si>
  <si>
    <t>：</t>
    <phoneticPr fontId="2"/>
  </si>
  <si>
    <t>時間帯ごとの人員体制</t>
    <rPh sb="0" eb="3">
      <t>ジカンタイ</t>
    </rPh>
    <rPh sb="6" eb="8">
      <t>ジンイン</t>
    </rPh>
    <rPh sb="8" eb="10">
      <t>タイセイ</t>
    </rPh>
    <phoneticPr fontId="2"/>
  </si>
  <si>
    <t>日　　課</t>
    <rPh sb="0" eb="1">
      <t>ヒ</t>
    </rPh>
    <rPh sb="3" eb="4">
      <t>カ</t>
    </rPh>
    <phoneticPr fontId="2"/>
  </si>
  <si>
    <t>・引き継ぎ</t>
    <rPh sb="1" eb="2">
      <t>ヒ</t>
    </rPh>
    <rPh sb="3" eb="4">
      <t>ツ</t>
    </rPh>
    <phoneticPr fontId="2"/>
  </si>
  <si>
    <t>（朝）　　　　　時　　　　　分</t>
    <rPh sb="1" eb="2">
      <t>アサ</t>
    </rPh>
    <rPh sb="8" eb="9">
      <t>ジ</t>
    </rPh>
    <rPh sb="14" eb="15">
      <t>フン</t>
    </rPh>
    <phoneticPr fontId="2"/>
  </si>
  <si>
    <t>（夕）　　　　　時　　　　　分</t>
    <rPh sb="1" eb="2">
      <t>ユウ</t>
    </rPh>
    <rPh sb="8" eb="9">
      <t>ジ</t>
    </rPh>
    <rPh sb="14" eb="15">
      <t>フン</t>
    </rPh>
    <phoneticPr fontId="2"/>
  </si>
  <si>
    <t>業　務　内　容</t>
    <rPh sb="0" eb="1">
      <t>ギョウ</t>
    </rPh>
    <rPh sb="2" eb="3">
      <t>ツトム</t>
    </rPh>
    <rPh sb="4" eb="5">
      <t>ウチ</t>
    </rPh>
    <rPh sb="6" eb="7">
      <t>カタチ</t>
    </rPh>
    <phoneticPr fontId="2"/>
  </si>
  <si>
    <t>○夜間勤務体制の状況</t>
    <rPh sb="1" eb="3">
      <t>ヤカン</t>
    </rPh>
    <rPh sb="3" eb="5">
      <t>キンム</t>
    </rPh>
    <rPh sb="5" eb="7">
      <t>タイセイ</t>
    </rPh>
    <rPh sb="8" eb="10">
      <t>ジョウキョウ</t>
    </rPh>
    <phoneticPr fontId="2"/>
  </si>
  <si>
    <t>　（下記のいずれかに○印を付すこと。）</t>
    <rPh sb="2" eb="4">
      <t>カキ</t>
    </rPh>
    <rPh sb="11" eb="12">
      <t>シルシ</t>
    </rPh>
    <rPh sb="13" eb="14">
      <t>フ</t>
    </rPh>
    <phoneticPr fontId="2"/>
  </si>
  <si>
    <t>・３直三交替制</t>
    <rPh sb="2" eb="3">
      <t>チョク</t>
    </rPh>
    <rPh sb="3" eb="4">
      <t>サン</t>
    </rPh>
    <rPh sb="4" eb="6">
      <t>コウタイ</t>
    </rPh>
    <rPh sb="6" eb="7">
      <t>セイ</t>
    </rPh>
    <phoneticPr fontId="2"/>
  </si>
  <si>
    <t>・２直二交替制</t>
    <rPh sb="2" eb="3">
      <t>チョク</t>
    </rPh>
    <rPh sb="3" eb="4">
      <t>ニ</t>
    </rPh>
    <rPh sb="4" eb="6">
      <t>コウタイ</t>
    </rPh>
    <rPh sb="6" eb="7">
      <t>セイ</t>
    </rPh>
    <phoneticPr fontId="2"/>
  </si>
  <si>
    <t>・２直変則二交替制</t>
    <rPh sb="2" eb="3">
      <t>チョク</t>
    </rPh>
    <rPh sb="3" eb="5">
      <t>ヘンソク</t>
    </rPh>
    <rPh sb="5" eb="6">
      <t>ニ</t>
    </rPh>
    <rPh sb="6" eb="8">
      <t>コウタイ</t>
    </rPh>
    <rPh sb="8" eb="9">
      <t>セイ</t>
    </rPh>
    <phoneticPr fontId="2"/>
  </si>
  <si>
    <t>・宿直制</t>
    <rPh sb="1" eb="3">
      <t>シュクチョク</t>
    </rPh>
    <rPh sb="3" eb="4">
      <t>セイ</t>
    </rPh>
    <phoneticPr fontId="2"/>
  </si>
  <si>
    <t>（注）１　本表は、指導員、看護師、介護職員、調理員等の職種別に別様として時間の経過ごとの業務の内容を具体的に記入して下さい。</t>
    <rPh sb="1" eb="2">
      <t>チュウ</t>
    </rPh>
    <rPh sb="5" eb="6">
      <t>ホン</t>
    </rPh>
    <rPh sb="6" eb="7">
      <t>ピョウ</t>
    </rPh>
    <rPh sb="9" eb="12">
      <t>シドウイン</t>
    </rPh>
    <rPh sb="13" eb="15">
      <t>カンゴ</t>
    </rPh>
    <rPh sb="15" eb="16">
      <t>シ</t>
    </rPh>
    <rPh sb="17" eb="19">
      <t>カイゴ</t>
    </rPh>
    <rPh sb="19" eb="21">
      <t>ショクイン</t>
    </rPh>
    <rPh sb="22" eb="25">
      <t>チョウリイン</t>
    </rPh>
    <rPh sb="25" eb="26">
      <t>トウ</t>
    </rPh>
    <rPh sb="27" eb="28">
      <t>ショク</t>
    </rPh>
    <rPh sb="28" eb="30">
      <t>シュベツ</t>
    </rPh>
    <rPh sb="31" eb="32">
      <t>ベツ</t>
    </rPh>
    <rPh sb="32" eb="33">
      <t>ヨウ</t>
    </rPh>
    <rPh sb="36" eb="38">
      <t>ジカン</t>
    </rPh>
    <rPh sb="39" eb="41">
      <t>ケイカ</t>
    </rPh>
    <rPh sb="44" eb="46">
      <t>ギョウム</t>
    </rPh>
    <rPh sb="47" eb="49">
      <t>ナイヨウ</t>
    </rPh>
    <rPh sb="50" eb="53">
      <t>グタイテキ</t>
    </rPh>
    <rPh sb="54" eb="56">
      <t>キニュウ</t>
    </rPh>
    <phoneticPr fontId="2"/>
  </si>
  <si>
    <t>　　　　　「日課」欄の起床、朝食、昼食、夕食、消灯については、入所者の時間を記入して下さい。</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2"/>
  </si>
  <si>
    <t>　　　３　施設で作成している職種別業務分担表、週間プログラム表等があれば、その写しを添付して下さい。</t>
    <rPh sb="5" eb="7">
      <t>シセツ</t>
    </rPh>
    <rPh sb="8" eb="10">
      <t>サクセイ</t>
    </rPh>
    <rPh sb="14" eb="15">
      <t>ショク</t>
    </rPh>
    <rPh sb="15" eb="17">
      <t>シュベツ</t>
    </rPh>
    <rPh sb="17" eb="19">
      <t>ギョウム</t>
    </rPh>
    <rPh sb="19" eb="21">
      <t>ブンタン</t>
    </rPh>
    <rPh sb="21" eb="22">
      <t>ヒョウ</t>
    </rPh>
    <rPh sb="23" eb="25">
      <t>シュウカン</t>
    </rPh>
    <rPh sb="30" eb="31">
      <t>ヒョウ</t>
    </rPh>
    <rPh sb="31" eb="32">
      <t>トウ</t>
    </rPh>
    <rPh sb="39" eb="40">
      <t>ウツ</t>
    </rPh>
    <rPh sb="42" eb="44">
      <t>テンプ</t>
    </rPh>
    <phoneticPr fontId="2"/>
  </si>
  <si>
    <t>　　　４　就業規則の始業時間・終業時間を「始業時間」「終業時間」欄に（　　）書きで記入して下さい。</t>
    <rPh sb="5" eb="7">
      <t>シュウギョウ</t>
    </rPh>
    <rPh sb="7" eb="9">
      <t>キソク</t>
    </rPh>
    <rPh sb="10" eb="12">
      <t>シギョウ</t>
    </rPh>
    <rPh sb="12" eb="14">
      <t>ジカン</t>
    </rPh>
    <rPh sb="15" eb="17">
      <t>シュウギョウ</t>
    </rPh>
    <rPh sb="17" eb="19">
      <t>ジカン</t>
    </rPh>
    <rPh sb="21" eb="23">
      <t>シギョウ</t>
    </rPh>
    <rPh sb="23" eb="25">
      <t>ジカン</t>
    </rPh>
    <rPh sb="27" eb="29">
      <t>シュウギョウ</t>
    </rPh>
    <rPh sb="29" eb="31">
      <t>ジカン</t>
    </rPh>
    <rPh sb="32" eb="33">
      <t>ラン</t>
    </rPh>
    <rPh sb="38" eb="39">
      <t>カ</t>
    </rPh>
    <rPh sb="41" eb="43">
      <t>キニュウ</t>
    </rPh>
    <phoneticPr fontId="2"/>
  </si>
  <si>
    <t>（記入例）</t>
    <phoneticPr fontId="2"/>
  </si>
  <si>
    <t>（職種別　　介護職員　　　　）</t>
    <rPh sb="1" eb="3">
      <t>ショクシュ</t>
    </rPh>
    <rPh sb="3" eb="4">
      <t>ベツ</t>
    </rPh>
    <rPh sb="6" eb="8">
      <t>カイゴ</t>
    </rPh>
    <rPh sb="8" eb="10">
      <t>ショクイン</t>
    </rPh>
    <phoneticPr fontId="2"/>
  </si>
  <si>
    <t>（２人）</t>
    <rPh sb="2" eb="3">
      <t>ニン</t>
    </rPh>
    <phoneticPr fontId="2"/>
  </si>
  <si>
    <t>（６人）</t>
    <rPh sb="2" eb="3">
      <t>ニン</t>
    </rPh>
    <phoneticPr fontId="2"/>
  </si>
  <si>
    <t>（１人）</t>
    <rPh sb="2" eb="3">
      <t>ニン</t>
    </rPh>
    <phoneticPr fontId="2"/>
  </si>
  <si>
    <t>24:00</t>
    <phoneticPr fontId="2"/>
  </si>
  <si>
    <t>３人</t>
    <rPh sb="1" eb="2">
      <t>ニン</t>
    </rPh>
    <phoneticPr fontId="2"/>
  </si>
  <si>
    <t>～</t>
    <phoneticPr fontId="2"/>
  </si>
  <si>
    <t>～</t>
    <phoneticPr fontId="2"/>
  </si>
  <si>
    <t>→</t>
    <phoneticPr fontId="2"/>
  </si>
  <si>
    <t>５人</t>
    <rPh sb="1" eb="2">
      <t>ニン</t>
    </rPh>
    <phoneticPr fontId="2"/>
  </si>
  <si>
    <t>８人</t>
    <rPh sb="1" eb="2">
      <t>ニン</t>
    </rPh>
    <phoneticPr fontId="2"/>
  </si>
  <si>
    <t>10人</t>
    <rPh sb="2" eb="3">
      <t>ニン</t>
    </rPh>
    <phoneticPr fontId="2"/>
  </si>
  <si>
    <t>～</t>
    <phoneticPr fontId="2"/>
  </si>
  <si>
    <t>→</t>
    <phoneticPr fontId="2"/>
  </si>
  <si>
    <t>11人</t>
    <rPh sb="2" eb="3">
      <t>ニン</t>
    </rPh>
    <phoneticPr fontId="2"/>
  </si>
  <si>
    <t>→</t>
    <phoneticPr fontId="2"/>
  </si>
  <si>
    <t>起床・洗面</t>
    <rPh sb="0" eb="2">
      <t>キショウ</t>
    </rPh>
    <rPh sb="3" eb="5">
      <t>センメン</t>
    </rPh>
    <phoneticPr fontId="2"/>
  </si>
  <si>
    <t>朝　食</t>
    <rPh sb="0" eb="1">
      <t>アサ</t>
    </rPh>
    <rPh sb="2" eb="3">
      <t>ショク</t>
    </rPh>
    <phoneticPr fontId="2"/>
  </si>
  <si>
    <t>リハビリテーション</t>
    <phoneticPr fontId="2"/>
  </si>
  <si>
    <t>昼　食</t>
    <rPh sb="0" eb="1">
      <t>ヒル</t>
    </rPh>
    <rPh sb="2" eb="3">
      <t>ショク</t>
    </rPh>
    <phoneticPr fontId="2"/>
  </si>
  <si>
    <t>入　浴</t>
    <rPh sb="0" eb="1">
      <t>イリ</t>
    </rPh>
    <rPh sb="2" eb="3">
      <t>エキ</t>
    </rPh>
    <phoneticPr fontId="2"/>
  </si>
  <si>
    <t>夕　食</t>
    <rPh sb="0" eb="1">
      <t>ユウ</t>
    </rPh>
    <rPh sb="2" eb="3">
      <t>ショク</t>
    </rPh>
    <phoneticPr fontId="2"/>
  </si>
  <si>
    <t>消灯・就寝</t>
    <rPh sb="0" eb="2">
      <t>ショウトウ</t>
    </rPh>
    <rPh sb="3" eb="5">
      <t>シュウシン</t>
    </rPh>
    <phoneticPr fontId="2"/>
  </si>
  <si>
    <t>（月、木、土）</t>
    <rPh sb="1" eb="2">
      <t>ゲツ</t>
    </rPh>
    <rPh sb="3" eb="4">
      <t>モク</t>
    </rPh>
    <rPh sb="5" eb="6">
      <t>ド</t>
    </rPh>
    <phoneticPr fontId="2"/>
  </si>
  <si>
    <t>（火、金）</t>
    <rPh sb="1" eb="2">
      <t>ヒ</t>
    </rPh>
    <rPh sb="3" eb="4">
      <t>キン</t>
    </rPh>
    <phoneticPr fontId="2"/>
  </si>
  <si>
    <t>クラブ</t>
    <phoneticPr fontId="2"/>
  </si>
  <si>
    <t>（１７：００）</t>
    <phoneticPr fontId="2"/>
  </si>
  <si>
    <t>（７：３０）</t>
    <phoneticPr fontId="2"/>
  </si>
  <si>
    <t>（１２：００）</t>
    <phoneticPr fontId="2"/>
  </si>
  <si>
    <t>（月、水、木）</t>
    <rPh sb="1" eb="2">
      <t>ゲツ</t>
    </rPh>
    <rPh sb="3" eb="4">
      <t>スイ</t>
    </rPh>
    <rPh sb="5" eb="6">
      <t>モク</t>
    </rPh>
    <phoneticPr fontId="2"/>
  </si>
  <si>
    <t>（職種別　　　　　　　）</t>
    <rPh sb="1" eb="4">
      <t>ショクシュベツ</t>
    </rPh>
    <phoneticPr fontId="2"/>
  </si>
  <si>
    <t>　　 曜 日</t>
    <rPh sb="3" eb="4">
      <t>ヨウ</t>
    </rPh>
    <rPh sb="5" eb="6">
      <t>ヒ</t>
    </rPh>
    <phoneticPr fontId="2"/>
  </si>
  <si>
    <t>日　　数　　計</t>
    <rPh sb="0" eb="1">
      <t>ヒ</t>
    </rPh>
    <rPh sb="3" eb="4">
      <t>カズ</t>
    </rPh>
    <rPh sb="6" eb="7">
      <t>ケイ</t>
    </rPh>
    <phoneticPr fontId="2"/>
  </si>
  <si>
    <t>実労働　時　間　　合　計</t>
    <rPh sb="0" eb="1">
      <t>ジツ</t>
    </rPh>
    <rPh sb="1" eb="3">
      <t>ロウドウ</t>
    </rPh>
    <rPh sb="4" eb="5">
      <t>トキ</t>
    </rPh>
    <rPh sb="6" eb="7">
      <t>アイダ</t>
    </rPh>
    <rPh sb="9" eb="10">
      <t>ゴウ</t>
    </rPh>
    <rPh sb="11" eb="12">
      <t>ケイ</t>
    </rPh>
    <phoneticPr fontId="2"/>
  </si>
  <si>
    <t>前 年 の
年休取得状  況</t>
    <rPh sb="0" eb="1">
      <t>マエ</t>
    </rPh>
    <rPh sb="2" eb="3">
      <t>ネン</t>
    </rPh>
    <rPh sb="6" eb="7">
      <t>トシ</t>
    </rPh>
    <rPh sb="8" eb="10">
      <t>シュトク</t>
    </rPh>
    <rPh sb="10" eb="11">
      <t>ジョウ</t>
    </rPh>
    <rPh sb="13" eb="14">
      <t>キョウ</t>
    </rPh>
    <phoneticPr fontId="2"/>
  </si>
  <si>
    <t>日</t>
    <rPh sb="0" eb="1">
      <t>ニチ</t>
    </rPh>
    <phoneticPr fontId="2"/>
  </si>
  <si>
    <t>日</t>
  </si>
  <si>
    <t xml:space="preserve"> 職員名</t>
    <rPh sb="1" eb="4">
      <t>ショクインメイ</t>
    </rPh>
    <phoneticPr fontId="2"/>
  </si>
  <si>
    <t>保有日数</t>
    <rPh sb="0" eb="2">
      <t>ホユウ</t>
    </rPh>
    <rPh sb="2" eb="4">
      <t>ニッスウ</t>
    </rPh>
    <phoneticPr fontId="2"/>
  </si>
  <si>
    <t>取得日数</t>
    <rPh sb="0" eb="2">
      <t>シュトク</t>
    </rPh>
    <rPh sb="2" eb="4">
      <t>ニッスウ</t>
    </rPh>
    <phoneticPr fontId="2"/>
  </si>
  <si>
    <t>曜</t>
    <rPh sb="0" eb="1">
      <t>ヨウ</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</si>
  <si>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</si>
  <si>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</si>
  <si>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</si>
  <si>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</si>
  <si>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</si>
  <si>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</si>
  <si>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</si>
  <si>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</si>
  <si>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時間</t>
    <rPh sb="0" eb="2">
      <t>ジカン</t>
    </rPh>
    <phoneticPr fontId="2"/>
  </si>
  <si>
    <t>人　　数　　計</t>
    <rPh sb="0" eb="1">
      <t>ヒト</t>
    </rPh>
    <rPh sb="3" eb="4">
      <t>カズ</t>
    </rPh>
    <rPh sb="6" eb="7">
      <t>ケイ</t>
    </rPh>
    <phoneticPr fontId="2"/>
  </si>
  <si>
    <t>Ａ</t>
    <phoneticPr fontId="2"/>
  </si>
  <si>
    <t>勤務形態の符号　　　－（　例　）－</t>
    <rPh sb="0" eb="2">
      <t>キンム</t>
    </rPh>
    <rPh sb="2" eb="4">
      <t>ケイタイ</t>
    </rPh>
    <rPh sb="5" eb="7">
      <t>フゴウ</t>
    </rPh>
    <rPh sb="13" eb="14">
      <t>レイ</t>
    </rPh>
    <phoneticPr fontId="2"/>
  </si>
  <si>
    <t>Ｂ</t>
    <phoneticPr fontId="2"/>
  </si>
  <si>
    <t>Ａ＝早　番 （　　時　　分～　　時　　分）　　</t>
    <rPh sb="2" eb="3">
      <t>ハヤ</t>
    </rPh>
    <rPh sb="4" eb="5">
      <t>バン</t>
    </rPh>
    <rPh sb="9" eb="10">
      <t>トキ</t>
    </rPh>
    <rPh sb="12" eb="13">
      <t>ブン</t>
    </rPh>
    <rPh sb="16" eb="17">
      <t>トキ</t>
    </rPh>
    <rPh sb="19" eb="20">
      <t>ブン</t>
    </rPh>
    <phoneticPr fontId="2"/>
  </si>
  <si>
    <t>Ｃ</t>
    <phoneticPr fontId="2"/>
  </si>
  <si>
    <t>Ｂ＝平　常 （　　時　　分～　　時　　分）　　</t>
    <rPh sb="2" eb="3">
      <t>ヒラ</t>
    </rPh>
    <rPh sb="4" eb="5">
      <t>ツネ</t>
    </rPh>
    <rPh sb="9" eb="10">
      <t>トキ</t>
    </rPh>
    <rPh sb="12" eb="13">
      <t>ブン</t>
    </rPh>
    <rPh sb="16" eb="17">
      <t>トキ</t>
    </rPh>
    <rPh sb="19" eb="20">
      <t>ブン</t>
    </rPh>
    <phoneticPr fontId="2"/>
  </si>
  <si>
    <t>Ｄ</t>
    <phoneticPr fontId="2"/>
  </si>
  <si>
    <t>Ｃ＝遅　番 （　　時　　分～　　時　　分）　　</t>
    <rPh sb="2" eb="3">
      <t>チ</t>
    </rPh>
    <rPh sb="4" eb="5">
      <t>バン</t>
    </rPh>
    <rPh sb="9" eb="10">
      <t>トキ</t>
    </rPh>
    <rPh sb="12" eb="13">
      <t>ブン</t>
    </rPh>
    <rPh sb="16" eb="17">
      <t>トキ</t>
    </rPh>
    <rPh sb="19" eb="20">
      <t>ブン</t>
    </rPh>
    <phoneticPr fontId="2"/>
  </si>
  <si>
    <t>Ｅ</t>
    <phoneticPr fontId="2"/>
  </si>
  <si>
    <t>Ｆ</t>
    <phoneticPr fontId="2"/>
  </si>
  <si>
    <t>Ｇ</t>
    <phoneticPr fontId="2"/>
  </si>
  <si>
    <t>Ｆ＝</t>
    <phoneticPr fontId="2"/>
  </si>
  <si>
    <t>Ｈ</t>
    <phoneticPr fontId="2"/>
  </si>
  <si>
    <t>Ｇ＝</t>
    <phoneticPr fontId="2"/>
  </si>
  <si>
    <t>Ｈ＝</t>
    <phoneticPr fontId="2"/>
  </si>
  <si>
    <t>（注）１　本表は、指導員、介護職員、調理員等の職種別に別様として、職員の勤務形態について別記の符号の区分の例にならって、それぞれの勤務形態がわかるように作成して下さい。</t>
    <rPh sb="1" eb="2">
      <t>チュウ</t>
    </rPh>
    <rPh sb="5" eb="6">
      <t>ホン</t>
    </rPh>
    <rPh sb="6" eb="7">
      <t>ヒョウ</t>
    </rPh>
    <rPh sb="9" eb="12">
      <t>シドウイン</t>
    </rPh>
    <rPh sb="13" eb="15">
      <t>カイゴ</t>
    </rPh>
    <rPh sb="15" eb="17">
      <t>ショクイン</t>
    </rPh>
    <rPh sb="18" eb="21">
      <t>チョウリイン</t>
    </rPh>
    <rPh sb="21" eb="22">
      <t>トウ</t>
    </rPh>
    <rPh sb="23" eb="26">
      <t>ショクシュベツ</t>
    </rPh>
    <rPh sb="27" eb="28">
      <t>ベツ</t>
    </rPh>
    <rPh sb="28" eb="29">
      <t>ヨウ</t>
    </rPh>
    <rPh sb="33" eb="35">
      <t>ショクイン</t>
    </rPh>
    <rPh sb="36" eb="38">
      <t>キンム</t>
    </rPh>
    <rPh sb="38" eb="40">
      <t>ケイタイ</t>
    </rPh>
    <rPh sb="44" eb="46">
      <t>ベッキ</t>
    </rPh>
    <rPh sb="47" eb="49">
      <t>フゴウ</t>
    </rPh>
    <rPh sb="50" eb="52">
      <t>クブン</t>
    </rPh>
    <rPh sb="53" eb="54">
      <t>レイ</t>
    </rPh>
    <rPh sb="65" eb="67">
      <t>キンム</t>
    </rPh>
    <rPh sb="67" eb="69">
      <t>ケイタイ</t>
    </rPh>
    <rPh sb="76" eb="78">
      <t>サクセイ</t>
    </rPh>
    <phoneticPr fontId="2"/>
  </si>
  <si>
    <t>　　　２　１職種で１枚以上となる場合は、１枚目の「人数計」欄に合計を記入して下さい。</t>
    <rPh sb="6" eb="8">
      <t>ショクシュ</t>
    </rPh>
    <rPh sb="10" eb="11">
      <t>マイ</t>
    </rPh>
    <rPh sb="11" eb="13">
      <t>イジョウ</t>
    </rPh>
    <rPh sb="16" eb="18">
      <t>バアイ</t>
    </rPh>
    <rPh sb="21" eb="23">
      <t>マイメ</t>
    </rPh>
    <rPh sb="25" eb="27">
      <t>ニンズウ</t>
    </rPh>
    <rPh sb="27" eb="28">
      <t>ケイ</t>
    </rPh>
    <rPh sb="29" eb="30">
      <t>ラン</t>
    </rPh>
    <rPh sb="31" eb="33">
      <t>ゴウケイ</t>
    </rPh>
    <rPh sb="34" eb="36">
      <t>キニュウ</t>
    </rPh>
    <phoneticPr fontId="2"/>
  </si>
  <si>
    <t>　　　３　施設で作成している勤務表で、本表について代用できる場合は、その写しを添付して差し支えありません。</t>
    <rPh sb="5" eb="7">
      <t>シセツ</t>
    </rPh>
    <rPh sb="8" eb="10">
      <t>サクセイ</t>
    </rPh>
    <rPh sb="14" eb="17">
      <t>キンムヒョウ</t>
    </rPh>
    <rPh sb="19" eb="20">
      <t>ホン</t>
    </rPh>
    <rPh sb="20" eb="21">
      <t>ヒョウ</t>
    </rPh>
    <rPh sb="25" eb="27">
      <t>ダイヨウ</t>
    </rPh>
    <rPh sb="30" eb="32">
      <t>バアイ</t>
    </rPh>
    <rPh sb="36" eb="37">
      <t>ウツ</t>
    </rPh>
    <rPh sb="39" eb="41">
      <t>テンプ</t>
    </rPh>
    <rPh sb="43" eb="44">
      <t>サ</t>
    </rPh>
    <rPh sb="45" eb="46">
      <t>ツカ</t>
    </rPh>
    <phoneticPr fontId="2"/>
  </si>
  <si>
    <t>　　　４　「実労働時間合計」欄については、１週平均勤務時間を下段に（　　）書で記入して下さい。</t>
    <rPh sb="6" eb="7">
      <t>ジツ</t>
    </rPh>
    <rPh sb="7" eb="9">
      <t>ロウドウ</t>
    </rPh>
    <rPh sb="9" eb="11">
      <t>ジカン</t>
    </rPh>
    <rPh sb="11" eb="13">
      <t>ゴウケイ</t>
    </rPh>
    <rPh sb="14" eb="15">
      <t>ラン</t>
    </rPh>
    <rPh sb="22" eb="23">
      <t>シュウ</t>
    </rPh>
    <rPh sb="23" eb="25">
      <t>ヘイキン</t>
    </rPh>
    <rPh sb="25" eb="27">
      <t>キンム</t>
    </rPh>
    <rPh sb="27" eb="29">
      <t>ジカン</t>
    </rPh>
    <rPh sb="30" eb="32">
      <t>カダン</t>
    </rPh>
    <rPh sb="37" eb="38">
      <t>カ</t>
    </rPh>
    <rPh sb="39" eb="41">
      <t>キニュウ</t>
    </rPh>
    <phoneticPr fontId="2"/>
  </si>
  <si>
    <t>専任兼任の別</t>
    <rPh sb="0" eb="2">
      <t>センニン</t>
    </rPh>
    <rPh sb="2" eb="4">
      <t>ケンニン</t>
    </rPh>
    <rPh sb="5" eb="6">
      <t>ベツ</t>
    </rPh>
    <phoneticPr fontId="2"/>
  </si>
  <si>
    <t>最終学歴</t>
    <rPh sb="0" eb="2">
      <t>サイシュウ</t>
    </rPh>
    <rPh sb="2" eb="4">
      <t>ガクレキ</t>
    </rPh>
    <phoneticPr fontId="2"/>
  </si>
  <si>
    <t>経　　験　　年　　数</t>
    <rPh sb="0" eb="1">
      <t>キョウ</t>
    </rPh>
    <rPh sb="3" eb="4">
      <t>シルシ</t>
    </rPh>
    <rPh sb="6" eb="7">
      <t>トシ</t>
    </rPh>
    <rPh sb="9" eb="10">
      <t>カズ</t>
    </rPh>
    <phoneticPr fontId="2"/>
  </si>
  <si>
    <t>備　　考</t>
    <rPh sb="0" eb="1">
      <t>ソナエ</t>
    </rPh>
    <rPh sb="3" eb="4">
      <t>コウ</t>
    </rPh>
    <phoneticPr fontId="2"/>
  </si>
  <si>
    <t>現施設
就　職
年月日</t>
  </si>
  <si>
    <t>他の社会　福祉施設　経験年数</t>
    <rPh sb="0" eb="1">
      <t>タ</t>
    </rPh>
    <rPh sb="2" eb="4">
      <t>シャカイ</t>
    </rPh>
    <rPh sb="5" eb="7">
      <t>フクシ</t>
    </rPh>
    <rPh sb="7" eb="9">
      <t>シセツ</t>
    </rPh>
    <rPh sb="10" eb="12">
      <t>ケイケン</t>
    </rPh>
    <rPh sb="12" eb="14">
      <t>ネンスウ</t>
    </rPh>
    <phoneticPr fontId="2"/>
  </si>
  <si>
    <t>円</t>
    <rPh sb="0" eb="1">
      <t>エン</t>
    </rPh>
    <phoneticPr fontId="2"/>
  </si>
  <si>
    <t>（記入例）</t>
  </si>
  <si>
    <t>施　設　長</t>
    <rPh sb="0" eb="1">
      <t>ホドコ</t>
    </rPh>
    <rPh sb="2" eb="3">
      <t>セツ</t>
    </rPh>
    <rPh sb="4" eb="5">
      <t>チョウ</t>
    </rPh>
    <phoneticPr fontId="2"/>
  </si>
  <si>
    <t>専</t>
    <rPh sb="0" eb="1">
      <t>アツム</t>
    </rPh>
    <phoneticPr fontId="2"/>
  </si>
  <si>
    <t>○○　○○</t>
    <phoneticPr fontId="2"/>
  </si>
  <si>
    <t>事　務　員</t>
    <rPh sb="0" eb="1">
      <t>コト</t>
    </rPh>
    <rPh sb="2" eb="3">
      <t>ツトム</t>
    </rPh>
    <rPh sb="4" eb="5">
      <t>イン</t>
    </rPh>
    <phoneticPr fontId="2"/>
  </si>
  <si>
    <t>専</t>
    <rPh sb="0" eb="1">
      <t>セン</t>
    </rPh>
    <phoneticPr fontId="2"/>
  </si>
  <si>
    <t>△△　△△</t>
    <phoneticPr fontId="2"/>
  </si>
  <si>
    <t>〃</t>
    <phoneticPr fontId="2"/>
  </si>
  <si>
    <t>介護職員</t>
    <rPh sb="0" eb="2">
      <t>カイゴ</t>
    </rPh>
    <rPh sb="2" eb="4">
      <t>ショクイン</t>
    </rPh>
    <phoneticPr fontId="2"/>
  </si>
  <si>
    <t>□□　□□</t>
    <phoneticPr fontId="2"/>
  </si>
  <si>
    <t>介護職員（パ－ト）</t>
    <rPh sb="0" eb="2">
      <t>カイゴ</t>
    </rPh>
    <rPh sb="2" eb="4">
      <t>ショクイン</t>
    </rPh>
    <phoneticPr fontId="2"/>
  </si>
  <si>
    <t>辞令書又は
雇用契約書の
有無</t>
    <rPh sb="0" eb="2">
      <t>ジレイ</t>
    </rPh>
    <rPh sb="2" eb="3">
      <t>ショ</t>
    </rPh>
    <rPh sb="3" eb="4">
      <t>マタ</t>
    </rPh>
    <rPh sb="6" eb="8">
      <t>コヨウ</t>
    </rPh>
    <rPh sb="8" eb="11">
      <t>ケイヤクショ</t>
    </rPh>
    <rPh sb="13" eb="15">
      <t>ウム</t>
    </rPh>
    <phoneticPr fontId="2"/>
  </si>
  <si>
    <t>履歴書の
有無</t>
    <rPh sb="0" eb="3">
      <t>リレキショ</t>
    </rPh>
    <rPh sb="5" eb="7">
      <t>ウム</t>
    </rPh>
    <phoneticPr fontId="2"/>
  </si>
  <si>
    <t>労働者台帳の
有無</t>
    <rPh sb="0" eb="3">
      <t>ロウドウシャ</t>
    </rPh>
    <rPh sb="3" eb="5">
      <t>ダイチョウ</t>
    </rPh>
    <rPh sb="7" eb="9">
      <t>ウム</t>
    </rPh>
    <phoneticPr fontId="2"/>
  </si>
  <si>
    <t>給与台帳の
有無</t>
    <rPh sb="0" eb="2">
      <t>キュウヨ</t>
    </rPh>
    <rPh sb="2" eb="4">
      <t>ダイチョウ</t>
    </rPh>
    <rPh sb="6" eb="8">
      <t>ウム</t>
    </rPh>
    <phoneticPr fontId="2"/>
  </si>
  <si>
    <t>出勤簿等の
有無</t>
    <rPh sb="0" eb="2">
      <t>シュッキン</t>
    </rPh>
    <rPh sb="2" eb="3">
      <t>ボ</t>
    </rPh>
    <rPh sb="3" eb="4">
      <t>トウ</t>
    </rPh>
    <rPh sb="6" eb="8">
      <t>ウム</t>
    </rPh>
    <phoneticPr fontId="2"/>
  </si>
  <si>
    <t>資格の種類</t>
    <rPh sb="0" eb="2">
      <t>シカク</t>
    </rPh>
    <rPh sb="3" eb="5">
      <t>シュルイ</t>
    </rPh>
    <phoneticPr fontId="2"/>
  </si>
  <si>
    <t>資格登録
（交付）年月日</t>
    <rPh sb="0" eb="2">
      <t>シカク</t>
    </rPh>
    <rPh sb="2" eb="4">
      <t>トウロク</t>
    </rPh>
    <rPh sb="6" eb="8">
      <t>コウフ</t>
    </rPh>
    <rPh sb="9" eb="12">
      <t>ネンガッピ</t>
    </rPh>
    <phoneticPr fontId="2"/>
  </si>
  <si>
    <t>直近の健康診断
受診年月日</t>
    <rPh sb="0" eb="2">
      <t>チョッキン</t>
    </rPh>
    <rPh sb="3" eb="5">
      <t>ケンコウ</t>
    </rPh>
    <rPh sb="5" eb="7">
      <t>シンダン</t>
    </rPh>
    <rPh sb="8" eb="10">
      <t>ジュシン</t>
    </rPh>
    <rPh sb="10" eb="12">
      <t>ネンゲツ</t>
    </rPh>
    <rPh sb="12" eb="13">
      <t>ヒ</t>
    </rPh>
    <phoneticPr fontId="2"/>
  </si>
  <si>
    <t>研修参加状況(施設外研修)</t>
    <rPh sb="0" eb="2">
      <t>ケンシュウ</t>
    </rPh>
    <rPh sb="2" eb="4">
      <t>サンカ</t>
    </rPh>
    <rPh sb="4" eb="6">
      <t>ジョウキョウ</t>
    </rPh>
    <rPh sb="7" eb="10">
      <t>シセツガイ</t>
    </rPh>
    <rPh sb="10" eb="12">
      <t>ケンシュウ</t>
    </rPh>
    <phoneticPr fontId="2"/>
  </si>
  <si>
    <t>年休取得状況</t>
    <phoneticPr fontId="2"/>
  </si>
  <si>
    <t>親族関係等</t>
    <rPh sb="0" eb="2">
      <t>シンゾク</t>
    </rPh>
    <rPh sb="2" eb="4">
      <t>カンケイ</t>
    </rPh>
    <rPh sb="4" eb="5">
      <t>トウ</t>
    </rPh>
    <phoneticPr fontId="2"/>
  </si>
  <si>
    <t>年　月　日</t>
    <rPh sb="0" eb="1">
      <t>ネン</t>
    </rPh>
    <rPh sb="2" eb="3">
      <t>ツキ</t>
    </rPh>
    <rPh sb="4" eb="5">
      <t>ニチ</t>
    </rPh>
    <phoneticPr fontId="2"/>
  </si>
  <si>
    <t>（注）１　本表は、別紙４に記載した職員全員を記入して下さい。</t>
    <rPh sb="1" eb="2">
      <t>チュウ</t>
    </rPh>
    <rPh sb="5" eb="6">
      <t>ホン</t>
    </rPh>
    <rPh sb="6" eb="7">
      <t>ヒョウ</t>
    </rPh>
    <rPh sb="9" eb="11">
      <t>ベッシ</t>
    </rPh>
    <rPh sb="13" eb="15">
      <t>キサイ</t>
    </rPh>
    <rPh sb="17" eb="19">
      <t>ショクイン</t>
    </rPh>
    <rPh sb="19" eb="21">
      <t>ゼンイン</t>
    </rPh>
    <rPh sb="22" eb="24">
      <t>キニュウ</t>
    </rPh>
    <phoneticPr fontId="2"/>
  </si>
  <si>
    <t>　　　３　「研修参加状況」欄は、過去１年間に参加した施設外研修の回数を記入して下さい。</t>
    <rPh sb="6" eb="8">
      <t>ケンシュウ</t>
    </rPh>
    <rPh sb="8" eb="10">
      <t>サンカ</t>
    </rPh>
    <rPh sb="10" eb="12">
      <t>ジョウキョウ</t>
    </rPh>
    <rPh sb="13" eb="14">
      <t>ラン</t>
    </rPh>
    <rPh sb="16" eb="18">
      <t>カコ</t>
    </rPh>
    <rPh sb="19" eb="21">
      <t>ネンカン</t>
    </rPh>
    <rPh sb="22" eb="24">
      <t>サンカ</t>
    </rPh>
    <rPh sb="26" eb="29">
      <t>シセツガイ</t>
    </rPh>
    <rPh sb="29" eb="31">
      <t>ケンシュウ</t>
    </rPh>
    <rPh sb="32" eb="34">
      <t>カイスウ</t>
    </rPh>
    <rPh sb="35" eb="37">
      <t>キニュウ</t>
    </rPh>
    <phoneticPr fontId="2"/>
  </si>
  <si>
    <t>　　　４　「年休取得状況」欄は、過去１年間の年次有給休暇保有日数を下段に、取得日数を上段に記入して下さい。</t>
    <rPh sb="6" eb="8">
      <t>ネンキュウ</t>
    </rPh>
    <rPh sb="8" eb="10">
      <t>シュトク</t>
    </rPh>
    <rPh sb="10" eb="12">
      <t>ジョウキョウ</t>
    </rPh>
    <rPh sb="13" eb="14">
      <t>ラン</t>
    </rPh>
    <rPh sb="16" eb="18">
      <t>カコ</t>
    </rPh>
    <rPh sb="19" eb="21">
      <t>ネンカン</t>
    </rPh>
    <rPh sb="22" eb="24">
      <t>ネンジ</t>
    </rPh>
    <rPh sb="24" eb="26">
      <t>ユウキュウ</t>
    </rPh>
    <rPh sb="26" eb="28">
      <t>キュウカ</t>
    </rPh>
    <rPh sb="28" eb="30">
      <t>ホユウ</t>
    </rPh>
    <rPh sb="30" eb="32">
      <t>ニッスウ</t>
    </rPh>
    <rPh sb="33" eb="35">
      <t>カダン</t>
    </rPh>
    <rPh sb="37" eb="39">
      <t>シュトク</t>
    </rPh>
    <rPh sb="39" eb="41">
      <t>ニッスウ</t>
    </rPh>
    <rPh sb="42" eb="44">
      <t>ジョウダン</t>
    </rPh>
    <rPh sb="45" eb="47">
      <t>キニュウ</t>
    </rPh>
    <phoneticPr fontId="2"/>
  </si>
  <si>
    <t>年休取得状況</t>
    <phoneticPr fontId="2"/>
  </si>
  <si>
    <t>有</t>
    <rPh sb="0" eb="1">
      <t>アリ</t>
    </rPh>
    <phoneticPr fontId="2"/>
  </si>
  <si>
    <t>社会福祉主事</t>
    <rPh sb="0" eb="2">
      <t>シャカイ</t>
    </rPh>
    <rPh sb="2" eb="4">
      <t>フクシ</t>
    </rPh>
    <rPh sb="4" eb="6">
      <t>シュジ</t>
    </rPh>
    <phoneticPr fontId="2"/>
  </si>
  <si>
    <t>5</t>
    <phoneticPr fontId="2"/>
  </si>
  <si>
    <t>10/40</t>
    <phoneticPr fontId="2"/>
  </si>
  <si>
    <t>△△　△△</t>
    <phoneticPr fontId="2"/>
  </si>
  <si>
    <t>－</t>
    <phoneticPr fontId="2"/>
  </si>
  <si>
    <t>－</t>
    <phoneticPr fontId="2"/>
  </si>
  <si>
    <t>15/25</t>
    <phoneticPr fontId="2"/>
  </si>
  <si>
    <t>理事長の長女</t>
    <rPh sb="0" eb="3">
      <t>リジチョウ</t>
    </rPh>
    <rPh sb="4" eb="6">
      <t>チョウジョ</t>
    </rPh>
    <phoneticPr fontId="2"/>
  </si>
  <si>
    <t>〃</t>
    <phoneticPr fontId="2"/>
  </si>
  <si>
    <t>◇◇　◇◇</t>
    <phoneticPr fontId="2"/>
  </si>
  <si>
    <t>介護支援専門員
介護福祉士</t>
    <rPh sb="0" eb="7">
      <t>カイゴシエンセンモンイン</t>
    </rPh>
    <rPh sb="8" eb="10">
      <t>カイゴ</t>
    </rPh>
    <rPh sb="10" eb="13">
      <t>フクシシ</t>
    </rPh>
    <phoneticPr fontId="2"/>
  </si>
  <si>
    <t>H28.4.1
H10.3.30</t>
    <phoneticPr fontId="2"/>
  </si>
  <si>
    <t>15/40</t>
    <phoneticPr fontId="2"/>
  </si>
  <si>
    <t>介 護 職 員</t>
    <rPh sb="0" eb="1">
      <t>スケ</t>
    </rPh>
    <rPh sb="2" eb="3">
      <t>マモル</t>
    </rPh>
    <rPh sb="4" eb="5">
      <t>ショク</t>
    </rPh>
    <rPh sb="6" eb="7">
      <t>イン</t>
    </rPh>
    <phoneticPr fontId="2"/>
  </si>
  <si>
    <t>□□　□□</t>
    <phoneticPr fontId="2"/>
  </si>
  <si>
    <t>介護福祉士</t>
    <rPh sb="0" eb="2">
      <t>カイゴ</t>
    </rPh>
    <rPh sb="2" eb="5">
      <t>フクシシ</t>
    </rPh>
    <phoneticPr fontId="2"/>
  </si>
  <si>
    <t>12/40</t>
    <phoneticPr fontId="2"/>
  </si>
  <si>
    <t>別紙６　採用者名簿</t>
    <rPh sb="0" eb="2">
      <t>ベッシ</t>
    </rPh>
    <rPh sb="4" eb="7">
      <t>サイヨウシャ</t>
    </rPh>
    <rPh sb="7" eb="9">
      <t>メイボ</t>
    </rPh>
    <phoneticPr fontId="2"/>
  </si>
  <si>
    <t>採用年月日</t>
    <rPh sb="0" eb="2">
      <t>サイヨウ</t>
    </rPh>
    <rPh sb="2" eb="3">
      <t>ネン</t>
    </rPh>
    <rPh sb="3" eb="5">
      <t>ガッピ</t>
    </rPh>
    <phoneticPr fontId="2"/>
  </si>
  <si>
    <t>常勤・非常勤の区分</t>
    <rPh sb="7" eb="9">
      <t>クブン</t>
    </rPh>
    <phoneticPr fontId="2"/>
  </si>
  <si>
    <t>性別</t>
    <rPh sb="0" eb="2">
      <t>セイベツ</t>
    </rPh>
    <phoneticPr fontId="2"/>
  </si>
  <si>
    <t>採用時年齢</t>
    <rPh sb="0" eb="3">
      <t>サイヨウジ</t>
    </rPh>
    <rPh sb="3" eb="5">
      <t>ネンレイ</t>
    </rPh>
    <phoneticPr fontId="2"/>
  </si>
  <si>
    <t>採用時職種</t>
    <rPh sb="0" eb="3">
      <t>サイヨウジ</t>
    </rPh>
    <rPh sb="3" eb="5">
      <t>ショクシュ</t>
    </rPh>
    <phoneticPr fontId="2"/>
  </si>
  <si>
    <t>資　　格</t>
    <rPh sb="0" eb="1">
      <t>シ</t>
    </rPh>
    <rPh sb="3" eb="4">
      <t>カク</t>
    </rPh>
    <phoneticPr fontId="2"/>
  </si>
  <si>
    <t>社会福祉事業等の
前歴状況</t>
    <rPh sb="0" eb="2">
      <t>シャカイ</t>
    </rPh>
    <rPh sb="2" eb="4">
      <t>フクシ</t>
    </rPh>
    <rPh sb="4" eb="6">
      <t>ジギョウ</t>
    </rPh>
    <rPh sb="6" eb="7">
      <t>トウ</t>
    </rPh>
    <rPh sb="9" eb="11">
      <t>ゼンレキ</t>
    </rPh>
    <rPh sb="11" eb="13">
      <t>ジョウキョウ</t>
    </rPh>
    <phoneticPr fontId="2"/>
  </si>
  <si>
    <t>（注）１　本表は、別紙４に記載した職員についても再掲して下さい。</t>
    <rPh sb="1" eb="2">
      <t>チュウ</t>
    </rPh>
    <rPh sb="5" eb="6">
      <t>ホン</t>
    </rPh>
    <rPh sb="6" eb="7">
      <t>ヒョウ</t>
    </rPh>
    <rPh sb="9" eb="11">
      <t>ベッシ</t>
    </rPh>
    <rPh sb="13" eb="15">
      <t>キサイ</t>
    </rPh>
    <rPh sb="17" eb="19">
      <t>ショクイン</t>
    </rPh>
    <rPh sb="24" eb="26">
      <t>サイケイ</t>
    </rPh>
    <phoneticPr fontId="2"/>
  </si>
  <si>
    <t>　　　２　採用順に記入してください。</t>
    <rPh sb="5" eb="7">
      <t>サイヨウ</t>
    </rPh>
    <rPh sb="7" eb="8">
      <t>ジュン</t>
    </rPh>
    <rPh sb="9" eb="11">
      <t>キニュウ</t>
    </rPh>
    <phoneticPr fontId="2"/>
  </si>
  <si>
    <t>別紙７　退職者名簿</t>
    <rPh sb="0" eb="2">
      <t>ベッシ</t>
    </rPh>
    <rPh sb="4" eb="7">
      <t>タイショクシャ</t>
    </rPh>
    <rPh sb="7" eb="9">
      <t>メイボ</t>
    </rPh>
    <phoneticPr fontId="2"/>
  </si>
  <si>
    <t>退職年月日</t>
    <rPh sb="0" eb="2">
      <t>タイショク</t>
    </rPh>
    <rPh sb="2" eb="3">
      <t>ネン</t>
    </rPh>
    <rPh sb="3" eb="5">
      <t>ガッピ</t>
    </rPh>
    <phoneticPr fontId="2"/>
  </si>
  <si>
    <t>兼任　内容</t>
    <rPh sb="0" eb="2">
      <t>ケンニン</t>
    </rPh>
    <rPh sb="3" eb="5">
      <t>ナイヨウ</t>
    </rPh>
    <phoneticPr fontId="2"/>
  </si>
  <si>
    <t>退職時年齢</t>
    <rPh sb="0" eb="2">
      <t>タイショク</t>
    </rPh>
    <rPh sb="2" eb="3">
      <t>ジ</t>
    </rPh>
    <rPh sb="3" eb="5">
      <t>ネンレイ</t>
    </rPh>
    <phoneticPr fontId="2"/>
  </si>
  <si>
    <t>退職時職種</t>
    <rPh sb="0" eb="2">
      <t>タイショク</t>
    </rPh>
    <rPh sb="2" eb="3">
      <t>ジ</t>
    </rPh>
    <rPh sb="3" eb="5">
      <t>ショクシュ</t>
    </rPh>
    <phoneticPr fontId="2"/>
  </si>
  <si>
    <t>退　職　理　由</t>
    <rPh sb="0" eb="1">
      <t>タイ</t>
    </rPh>
    <rPh sb="2" eb="3">
      <t>ショク</t>
    </rPh>
    <rPh sb="4" eb="5">
      <t>リ</t>
    </rPh>
    <rPh sb="6" eb="7">
      <t>ヨシ</t>
    </rPh>
    <phoneticPr fontId="2"/>
  </si>
  <si>
    <t>（注）１　本表は、法人内で異動した職員についても記入して下さい。</t>
    <rPh sb="1" eb="2">
      <t>チュウ</t>
    </rPh>
    <rPh sb="5" eb="6">
      <t>ホン</t>
    </rPh>
    <rPh sb="6" eb="7">
      <t>ヒョウ</t>
    </rPh>
    <rPh sb="9" eb="11">
      <t>ホウジン</t>
    </rPh>
    <rPh sb="11" eb="12">
      <t>ナイ</t>
    </rPh>
    <rPh sb="13" eb="15">
      <t>イドウ</t>
    </rPh>
    <rPh sb="17" eb="19">
      <t>ショクイン</t>
    </rPh>
    <rPh sb="24" eb="26">
      <t>キニュウ</t>
    </rPh>
    <phoneticPr fontId="2"/>
  </si>
  <si>
    <t>　　　４　「１か月の労働時間」欄には、１か月の労働時間が正規職員の労働時間に満たない者に、○印を記入して下さい。（例：１日４時間勤務、１か月１２日勤務の場合等）</t>
    <rPh sb="8" eb="9">
      <t>ゲツ</t>
    </rPh>
    <rPh sb="10" eb="12">
      <t>ロウドウ</t>
    </rPh>
    <rPh sb="12" eb="14">
      <t>ジカン</t>
    </rPh>
    <rPh sb="15" eb="16">
      <t>ラン</t>
    </rPh>
    <rPh sb="21" eb="22">
      <t>ゲツ</t>
    </rPh>
    <rPh sb="23" eb="25">
      <t>ロウドウ</t>
    </rPh>
    <rPh sb="25" eb="27">
      <t>ジカン</t>
    </rPh>
    <rPh sb="28" eb="30">
      <t>セイキ</t>
    </rPh>
    <rPh sb="30" eb="32">
      <t>ショクイン</t>
    </rPh>
    <rPh sb="33" eb="35">
      <t>ロウドウ</t>
    </rPh>
    <rPh sb="35" eb="37">
      <t>ジカン</t>
    </rPh>
    <rPh sb="38" eb="39">
      <t>ミ</t>
    </rPh>
    <rPh sb="42" eb="43">
      <t>モノ</t>
    </rPh>
    <rPh sb="46" eb="47">
      <t>シルシ</t>
    </rPh>
    <rPh sb="48" eb="50">
      <t>キニュウ</t>
    </rPh>
    <rPh sb="52" eb="53">
      <t>クダ</t>
    </rPh>
    <rPh sb="57" eb="58">
      <t>レイ</t>
    </rPh>
    <rPh sb="60" eb="61">
      <t>ニチ</t>
    </rPh>
    <rPh sb="62" eb="64">
      <t>ジカン</t>
    </rPh>
    <rPh sb="64" eb="66">
      <t>キンム</t>
    </rPh>
    <rPh sb="69" eb="70">
      <t>ゲツ</t>
    </rPh>
    <rPh sb="72" eb="73">
      <t>ニチ</t>
    </rPh>
    <rPh sb="73" eb="75">
      <t>キンム</t>
    </rPh>
    <rPh sb="76" eb="78">
      <t>バアイ</t>
    </rPh>
    <rPh sb="78" eb="79">
      <t>トウ</t>
    </rPh>
    <phoneticPr fontId="2"/>
  </si>
  <si>
    <t>　　　　　　　　　　　　　　　　　　１  施設運営の状況　　　　　　　　　　　　　　・・・・・・・・・・１</t>
    <rPh sb="21" eb="23">
      <t>シセツ</t>
    </rPh>
    <rPh sb="23" eb="25">
      <t>ウンエイ</t>
    </rPh>
    <rPh sb="26" eb="28">
      <t>ジョウキョウ</t>
    </rPh>
    <phoneticPr fontId="2"/>
  </si>
  <si>
    <t>　　</t>
    <phoneticPr fontId="2"/>
  </si>
  <si>
    <t>◆別紙１「職員配置の状況」を添付して下さい。</t>
    <phoneticPr fontId="2"/>
  </si>
  <si>
    <t>　　</t>
    <phoneticPr fontId="2"/>
  </si>
  <si>
    <t>◆別紙２「職員の勤務状況等」及び別紙３「勤務割表」を添付して下さい。</t>
    <phoneticPr fontId="2"/>
  </si>
  <si>
    <t>　　</t>
    <phoneticPr fontId="2"/>
  </si>
  <si>
    <t>◆別紙４「職員の給与等の状況」を添付して下さい。</t>
    <phoneticPr fontId="2"/>
  </si>
  <si>
    <t>　確立・業務省</t>
    <rPh sb="1" eb="3">
      <t>カクリツ</t>
    </rPh>
    <rPh sb="4" eb="6">
      <t>ギョウム</t>
    </rPh>
    <rPh sb="6" eb="7">
      <t>ショウ</t>
    </rPh>
    <phoneticPr fontId="2"/>
  </si>
  <si>
    <t>　れているか。</t>
    <phoneticPr fontId="2"/>
  </si>
  <si>
    <t>法第19条</t>
    <rPh sb="0" eb="1">
      <t>ホウ</t>
    </rPh>
    <rPh sb="1" eb="2">
      <t>ダイ</t>
    </rPh>
    <rPh sb="4" eb="5">
      <t>ジョウ</t>
    </rPh>
    <phoneticPr fontId="2"/>
  </si>
  <si>
    <t>法第45条の13第4項</t>
    <rPh sb="0" eb="1">
      <t>ホウ</t>
    </rPh>
    <rPh sb="1" eb="2">
      <t>ダイ</t>
    </rPh>
    <rPh sb="4" eb="5">
      <t>ジョウ</t>
    </rPh>
    <rPh sb="8" eb="9">
      <t>ダイ</t>
    </rPh>
    <rPh sb="10" eb="11">
      <t>コウ</t>
    </rPh>
    <phoneticPr fontId="2"/>
  </si>
  <si>
    <t>法第66条</t>
    <rPh sb="0" eb="1">
      <t>ホウ</t>
    </rPh>
    <rPh sb="1" eb="2">
      <t>ダイ</t>
    </rPh>
    <rPh sb="4" eb="5">
      <t>ジョウ</t>
    </rPh>
    <phoneticPr fontId="2"/>
  </si>
  <si>
    <t>労基法第89条</t>
    <rPh sb="0" eb="3">
      <t>ロウキホウ</t>
    </rPh>
    <rPh sb="3" eb="4">
      <t>ダイ</t>
    </rPh>
    <rPh sb="6" eb="7">
      <t>ジョウ</t>
    </rPh>
    <phoneticPr fontId="2"/>
  </si>
  <si>
    <t>育児・介護休業法</t>
    <rPh sb="0" eb="2">
      <t>イクジ</t>
    </rPh>
    <rPh sb="3" eb="5">
      <t>カイゴ</t>
    </rPh>
    <rPh sb="5" eb="8">
      <t>キュウギョウホウ</t>
    </rPh>
    <phoneticPr fontId="2"/>
  </si>
  <si>
    <t>安衛法第66条</t>
    <rPh sb="0" eb="1">
      <t>ヤス</t>
    </rPh>
    <rPh sb="2" eb="3">
      <t>ホウ</t>
    </rPh>
    <rPh sb="3" eb="4">
      <t>ダイ</t>
    </rPh>
    <rPh sb="6" eb="7">
      <t>ジョウ</t>
    </rPh>
    <phoneticPr fontId="2"/>
  </si>
  <si>
    <t>安衛則第43条</t>
    <rPh sb="0" eb="1">
      <t>ヤス</t>
    </rPh>
    <rPh sb="1" eb="2">
      <t>エイ</t>
    </rPh>
    <rPh sb="3" eb="4">
      <t>ダイ</t>
    </rPh>
    <rPh sb="6" eb="7">
      <t>ジョウ</t>
    </rPh>
    <phoneticPr fontId="2"/>
  </si>
  <si>
    <t>安衛則第44条</t>
    <rPh sb="0" eb="1">
      <t>ヤス</t>
    </rPh>
    <rPh sb="2" eb="3">
      <t>ソク</t>
    </rPh>
    <rPh sb="3" eb="4">
      <t>ダイ</t>
    </rPh>
    <rPh sb="6" eb="7">
      <t>ジョウ</t>
    </rPh>
    <phoneticPr fontId="2"/>
  </si>
  <si>
    <t>安衛則第45条</t>
    <rPh sb="0" eb="1">
      <t>ヤス</t>
    </rPh>
    <rPh sb="2" eb="3">
      <t>ソク</t>
    </rPh>
    <rPh sb="3" eb="4">
      <t>ダイ</t>
    </rPh>
    <rPh sb="6" eb="7">
      <t>ジョウ</t>
    </rPh>
    <phoneticPr fontId="2"/>
  </si>
  <si>
    <t>安衛則第51条</t>
    <rPh sb="0" eb="1">
      <t>ヤス</t>
    </rPh>
    <rPh sb="2" eb="3">
      <t>ソク</t>
    </rPh>
    <rPh sb="3" eb="4">
      <t>ダイ</t>
    </rPh>
    <rPh sb="6" eb="7">
      <t>ジョウ</t>
    </rPh>
    <phoneticPr fontId="2"/>
  </si>
  <si>
    <t>安衛法第12条</t>
    <rPh sb="2" eb="3">
      <t>ホウ</t>
    </rPh>
    <rPh sb="3" eb="4">
      <t>ダイ</t>
    </rPh>
    <rPh sb="6" eb="7">
      <t>ジョウ</t>
    </rPh>
    <phoneticPr fontId="2"/>
  </si>
  <si>
    <t>安衛法第13条</t>
    <phoneticPr fontId="2"/>
  </si>
  <si>
    <t>安衛法第18条</t>
    <phoneticPr fontId="2"/>
  </si>
  <si>
    <t>安衛法第66条の10</t>
    <rPh sb="2" eb="3">
      <t>ホウ</t>
    </rPh>
    <rPh sb="3" eb="4">
      <t>ダイ</t>
    </rPh>
    <rPh sb="6" eb="7">
      <t>ジョウ</t>
    </rPh>
    <phoneticPr fontId="2"/>
  </si>
  <si>
    <t>安衛則第52条の9ほか</t>
    <phoneticPr fontId="2"/>
  </si>
  <si>
    <t>安衛則第52条の21</t>
    <phoneticPr fontId="2"/>
  </si>
  <si>
    <t>法第63条第1項</t>
    <rPh sb="0" eb="1">
      <t>ホウ</t>
    </rPh>
    <rPh sb="1" eb="2">
      <t>ダイ</t>
    </rPh>
    <rPh sb="4" eb="5">
      <t>ジョウ</t>
    </rPh>
    <rPh sb="5" eb="6">
      <t>ダイ</t>
    </rPh>
    <rPh sb="7" eb="8">
      <t>コウ</t>
    </rPh>
    <phoneticPr fontId="2"/>
  </si>
  <si>
    <t>法第65条第2項</t>
    <rPh sb="0" eb="1">
      <t>ホウ</t>
    </rPh>
    <rPh sb="1" eb="2">
      <t>ダイ</t>
    </rPh>
    <rPh sb="4" eb="5">
      <t>ジョウ</t>
    </rPh>
    <rPh sb="5" eb="6">
      <t>ダイ</t>
    </rPh>
    <rPh sb="7" eb="8">
      <t>コウ</t>
    </rPh>
    <phoneticPr fontId="2"/>
  </si>
  <si>
    <t>法第59条の2</t>
    <rPh sb="0" eb="1">
      <t>ホウ</t>
    </rPh>
    <rPh sb="1" eb="2">
      <t>ダイ</t>
    </rPh>
    <rPh sb="4" eb="5">
      <t>ジョウ</t>
    </rPh>
    <phoneticPr fontId="2"/>
  </si>
  <si>
    <t>法施行規則第10条</t>
    <rPh sb="0" eb="1">
      <t>ホウ</t>
    </rPh>
    <rPh sb="1" eb="3">
      <t>セコウ</t>
    </rPh>
    <rPh sb="3" eb="5">
      <t>キソク</t>
    </rPh>
    <rPh sb="5" eb="6">
      <t>ダイ</t>
    </rPh>
    <rPh sb="8" eb="9">
      <t>ジョウ</t>
    </rPh>
    <phoneticPr fontId="2"/>
  </si>
  <si>
    <t>法第82条</t>
    <rPh sb="0" eb="1">
      <t>ホウ</t>
    </rPh>
    <rPh sb="1" eb="2">
      <t>ダイ</t>
    </rPh>
    <rPh sb="4" eb="5">
      <t>ジョウ</t>
    </rPh>
    <phoneticPr fontId="2"/>
  </si>
  <si>
    <t>◆別紙５「職員の雇用等の状況」を添付してください。</t>
    <rPh sb="1" eb="3">
      <t>ベッシ</t>
    </rPh>
    <rPh sb="5" eb="7">
      <t>ショクイン</t>
    </rPh>
    <rPh sb="8" eb="10">
      <t>コヨウ</t>
    </rPh>
    <rPh sb="10" eb="11">
      <t>トウ</t>
    </rPh>
    <rPh sb="12" eb="14">
      <t>ジョウキョウ</t>
    </rPh>
    <rPh sb="16" eb="18">
      <t>テンプ</t>
    </rPh>
    <phoneticPr fontId="2"/>
  </si>
  <si>
    <t>臨時職員等</t>
    <rPh sb="0" eb="2">
      <t>リンジ</t>
    </rPh>
    <rPh sb="2" eb="4">
      <t>ショクイン</t>
    </rPh>
    <rPh sb="4" eb="5">
      <t>トウ</t>
    </rPh>
    <phoneticPr fontId="2"/>
  </si>
  <si>
    <t>職　員</t>
    <rPh sb="0" eb="1">
      <t>ショク</t>
    </rPh>
    <rPh sb="2" eb="3">
      <t>イン</t>
    </rPh>
    <phoneticPr fontId="2"/>
  </si>
  <si>
    <t>根拠となる
規程等</t>
    <rPh sb="0" eb="2">
      <t>コンキョ</t>
    </rPh>
    <rPh sb="6" eb="8">
      <t>キテイ</t>
    </rPh>
    <rPh sb="8" eb="9">
      <t>トウ</t>
    </rPh>
    <phoneticPr fontId="2"/>
  </si>
  <si>
    <t>記録の
有無</t>
    <rPh sb="0" eb="2">
      <t>キロク</t>
    </rPh>
    <rPh sb="4" eb="6">
      <t>ウム</t>
    </rPh>
    <phoneticPr fontId="2"/>
  </si>
  <si>
    <t>１　利用者等の秘密保持に努めること。</t>
    <rPh sb="2" eb="5">
      <t>リヨウシャ</t>
    </rPh>
    <rPh sb="5" eb="6">
      <t>トウ</t>
    </rPh>
    <rPh sb="7" eb="9">
      <t>ヒミツ</t>
    </rPh>
    <rPh sb="9" eb="11">
      <t>ホジ</t>
    </rPh>
    <rPh sb="12" eb="13">
      <t>ツト</t>
    </rPh>
    <phoneticPr fontId="2"/>
  </si>
  <si>
    <t>　◆退職後も業務上知り得た入所者又はその家族</t>
    <rPh sb="2" eb="5">
      <t>タイショクゴ</t>
    </rPh>
    <rPh sb="6" eb="9">
      <t>ギョウムジョウ</t>
    </rPh>
    <rPh sb="9" eb="10">
      <t>シ</t>
    </rPh>
    <rPh sb="11" eb="12">
      <t>エ</t>
    </rPh>
    <rPh sb="13" eb="16">
      <t>ニュウショシャ</t>
    </rPh>
    <rPh sb="16" eb="17">
      <t>マタ</t>
    </rPh>
    <rPh sb="20" eb="22">
      <t>カゾク</t>
    </rPh>
    <phoneticPr fontId="2"/>
  </si>
  <si>
    <t>　の秘密を保持すべき措置を講じているか。</t>
    <phoneticPr fontId="2"/>
  </si>
  <si>
    <t>　◆職員は正当な理由なく、その業務上知り得た</t>
    <rPh sb="2" eb="4">
      <t>ショクイン</t>
    </rPh>
    <rPh sb="5" eb="7">
      <t>セイトウ</t>
    </rPh>
    <rPh sb="8" eb="10">
      <t>リユウ</t>
    </rPh>
    <rPh sb="15" eb="18">
      <t>ギョウムジョウ</t>
    </rPh>
    <rPh sb="18" eb="19">
      <t>シ</t>
    </rPh>
    <rPh sb="20" eb="21">
      <t>エ</t>
    </rPh>
    <phoneticPr fontId="2"/>
  </si>
  <si>
    <t>　入所者又はその家族の秘密を漏らしていないか。</t>
    <rPh sb="1" eb="4">
      <t>ニュウショシャ</t>
    </rPh>
    <rPh sb="4" eb="5">
      <t>マタ</t>
    </rPh>
    <rPh sb="8" eb="10">
      <t>カゾク</t>
    </rPh>
    <rPh sb="11" eb="13">
      <t>ヒミツ</t>
    </rPh>
    <rPh sb="14" eb="15">
      <t>モ</t>
    </rPh>
    <phoneticPr fontId="2"/>
  </si>
  <si>
    <t>職名</t>
    <rPh sb="0" eb="2">
      <t>ショクメイ</t>
    </rPh>
    <phoneticPr fontId="2"/>
  </si>
  <si>
    <t>氏名</t>
    <rPh sb="0" eb="2">
      <t>シメイ</t>
    </rPh>
    <phoneticPr fontId="2"/>
  </si>
  <si>
    <t>－６－</t>
    <phoneticPr fontId="2"/>
  </si>
  <si>
    <t>－１２－</t>
    <phoneticPr fontId="2"/>
  </si>
  <si>
    <t>－１９－</t>
    <phoneticPr fontId="2"/>
  </si>
  <si>
    <t>－２０－</t>
    <phoneticPr fontId="2"/>
  </si>
  <si>
    <t>－２１－</t>
    <phoneticPr fontId="2"/>
  </si>
  <si>
    <t>　　　　　　　　　　　　　　　　　　２　諸規程・職員の勤務の状況　　　　　　　　　・・・・・・・・・・５</t>
    <phoneticPr fontId="2"/>
  </si>
  <si>
    <t>　　　　　　　　　　　　　　　　　　３　職員の健康管理の状況　　　　　　　　　　　・・・・・・・・・１４</t>
    <phoneticPr fontId="2"/>
  </si>
  <si>
    <t>　　　　　　　　　　　　　　　　　　４　施設・設備の管理の状況　　　　　　　　　　・・・・・・・・・１５</t>
    <rPh sb="20" eb="22">
      <t>シセツ</t>
    </rPh>
    <rPh sb="23" eb="25">
      <t>セツビ</t>
    </rPh>
    <rPh sb="26" eb="28">
      <t>カンリ</t>
    </rPh>
    <rPh sb="29" eb="31">
      <t>ジョウキョウ</t>
    </rPh>
    <phoneticPr fontId="2"/>
  </si>
  <si>
    <t>　　　　　　　　　　　　　　　　　　５　安全管理の状況　　　　　　　　　　　　　　・・・・・・・・・１７</t>
    <rPh sb="20" eb="22">
      <t>アンゼン</t>
    </rPh>
    <rPh sb="22" eb="24">
      <t>カンリ</t>
    </rPh>
    <rPh sb="25" eb="27">
      <t>ジョウキョウ</t>
    </rPh>
    <phoneticPr fontId="2"/>
  </si>
  <si>
    <t>　　　　　　　　　　　　　　　　　　６　その他　　　　　　　　　　　　　　　　　　・・・・・・・・・２１</t>
    <rPh sb="22" eb="23">
      <t>タ</t>
    </rPh>
    <phoneticPr fontId="2"/>
  </si>
  <si>
    <t>　　＊「はい」の場合、協定年月日を８ページに</t>
    <rPh sb="8" eb="10">
      <t>バアイ</t>
    </rPh>
    <rPh sb="11" eb="13">
      <t>キョウテイ</t>
    </rPh>
    <rPh sb="13" eb="16">
      <t>ネンガッピ</t>
    </rPh>
    <phoneticPr fontId="2"/>
  </si>
  <si>
    <t>別紙１　職員配置の状況</t>
    <rPh sb="0" eb="2">
      <t>ベッシ</t>
    </rPh>
    <rPh sb="4" eb="6">
      <t>ショクイン</t>
    </rPh>
    <rPh sb="6" eb="8">
      <t>ハイチ</t>
    </rPh>
    <rPh sb="9" eb="11">
      <t>ジョウキョウ</t>
    </rPh>
    <phoneticPr fontId="2"/>
  </si>
  <si>
    <t>別紙２　職員の勤務状況等</t>
    <rPh sb="0" eb="2">
      <t>ベッシ</t>
    </rPh>
    <phoneticPr fontId="2"/>
  </si>
  <si>
    <t>別紙３　勤務割表（　　　月分実績）</t>
    <rPh sb="0" eb="2">
      <t>ベッシ</t>
    </rPh>
    <rPh sb="4" eb="6">
      <t>キンム</t>
    </rPh>
    <rPh sb="6" eb="7">
      <t>ワ</t>
    </rPh>
    <rPh sb="7" eb="8">
      <t>ヒョウ</t>
    </rPh>
    <rPh sb="12" eb="13">
      <t>ゲツ</t>
    </rPh>
    <rPh sb="13" eb="14">
      <t>ブン</t>
    </rPh>
    <rPh sb="14" eb="16">
      <t>ジッセキ</t>
    </rPh>
    <phoneticPr fontId="2"/>
  </si>
  <si>
    <t>別紙４　職員の給与等の状況</t>
    <rPh sb="0" eb="2">
      <t>ベッシ</t>
    </rPh>
    <rPh sb="4" eb="6">
      <t>ショクイン</t>
    </rPh>
    <rPh sb="7" eb="10">
      <t>キュウヨナド</t>
    </rPh>
    <rPh sb="11" eb="13">
      <t>ジョウキョウ</t>
    </rPh>
    <phoneticPr fontId="2"/>
  </si>
  <si>
    <t>別紙５　職員の雇用等の状況</t>
    <rPh sb="0" eb="2">
      <t>ベッシ</t>
    </rPh>
    <rPh sb="4" eb="6">
      <t>ショクイン</t>
    </rPh>
    <rPh sb="7" eb="9">
      <t>コヨウ</t>
    </rPh>
    <rPh sb="9" eb="10">
      <t>ナド</t>
    </rPh>
    <rPh sb="11" eb="13">
      <t>ジョウキョウ</t>
    </rPh>
    <phoneticPr fontId="2"/>
  </si>
  <si>
    <t>生活保護法
第46条</t>
    <rPh sb="0" eb="2">
      <t>セイカツ</t>
    </rPh>
    <rPh sb="2" eb="5">
      <t>ホゴホウ</t>
    </rPh>
    <rPh sb="6" eb="7">
      <t>ダイ</t>
    </rPh>
    <rPh sb="9" eb="10">
      <t>ジョウ</t>
    </rPh>
    <phoneticPr fontId="2"/>
  </si>
  <si>
    <t>保護施設等条例第15条第1項</t>
    <rPh sb="7" eb="8">
      <t>ダイ</t>
    </rPh>
    <rPh sb="10" eb="11">
      <t>ジョウ</t>
    </rPh>
    <rPh sb="11" eb="12">
      <t>ダイ</t>
    </rPh>
    <rPh sb="13" eb="14">
      <t>コウ</t>
    </rPh>
    <phoneticPr fontId="2"/>
  </si>
  <si>
    <t>生活保護法による保護施設事務費及び委託事務費の取扱いについて（昭和63年5月27日社施第85号）</t>
    <rPh sb="0" eb="2">
      <t>セイカツ</t>
    </rPh>
    <rPh sb="2" eb="5">
      <t>ホゴホウ</t>
    </rPh>
    <rPh sb="8" eb="10">
      <t>ホゴ</t>
    </rPh>
    <rPh sb="10" eb="12">
      <t>シセツ</t>
    </rPh>
    <rPh sb="12" eb="15">
      <t>ジムヒ</t>
    </rPh>
    <rPh sb="15" eb="16">
      <t>オヨ</t>
    </rPh>
    <rPh sb="17" eb="19">
      <t>イタク</t>
    </rPh>
    <rPh sb="19" eb="22">
      <t>ジムヒ</t>
    </rPh>
    <rPh sb="23" eb="25">
      <t>トリアツカ</t>
    </rPh>
    <rPh sb="31" eb="33">
      <t>ショウワ</t>
    </rPh>
    <rPh sb="35" eb="36">
      <t>ネン</t>
    </rPh>
    <rPh sb="37" eb="38">
      <t>ガツ</t>
    </rPh>
    <rPh sb="40" eb="41">
      <t>ニチ</t>
    </rPh>
    <rPh sb="41" eb="42">
      <t>シャ</t>
    </rPh>
    <rPh sb="42" eb="43">
      <t>セ</t>
    </rPh>
    <rPh sb="43" eb="44">
      <t>ダイ</t>
    </rPh>
    <rPh sb="46" eb="47">
      <t>ゴウ</t>
    </rPh>
    <phoneticPr fontId="2"/>
  </si>
  <si>
    <t>保護施設等条例第8条第1項、第20条</t>
    <rPh sb="7" eb="8">
      <t>ダイ</t>
    </rPh>
    <rPh sb="9" eb="10">
      <t>ジョウ</t>
    </rPh>
    <rPh sb="10" eb="11">
      <t>ダイ</t>
    </rPh>
    <rPh sb="12" eb="13">
      <t>コウ</t>
    </rPh>
    <rPh sb="14" eb="15">
      <t>ダイ</t>
    </rPh>
    <rPh sb="17" eb="18">
      <t>ジョウ</t>
    </rPh>
    <phoneticPr fontId="2"/>
  </si>
  <si>
    <t>　◆資格を有すべき職員（指導員、看護師、栄養</t>
    <rPh sb="2" eb="4">
      <t>シカク</t>
    </rPh>
    <rPh sb="5" eb="6">
      <t>ユウ</t>
    </rPh>
    <rPh sb="9" eb="11">
      <t>ショクイン</t>
    </rPh>
    <rPh sb="12" eb="15">
      <t>シドウイン</t>
    </rPh>
    <rPh sb="16" eb="18">
      <t>カンゴ</t>
    </rPh>
    <rPh sb="20" eb="22">
      <t>エイヨウ</t>
    </rPh>
    <phoneticPr fontId="2"/>
  </si>
  <si>
    <t>　士等）は所定の資格を有しているか。</t>
    <rPh sb="5" eb="6">
      <t>トコロ</t>
    </rPh>
    <rPh sb="8" eb="10">
      <t>シカク</t>
    </rPh>
    <rPh sb="11" eb="12">
      <t>ユウ</t>
    </rPh>
    <phoneticPr fontId="2"/>
  </si>
  <si>
    <t>　◆施設長の条例で定める責務を理解し、施設の</t>
    <rPh sb="6" eb="8">
      <t>ジョウレイ</t>
    </rPh>
    <rPh sb="9" eb="10">
      <t>サダ</t>
    </rPh>
    <rPh sb="12" eb="14">
      <t>セキム</t>
    </rPh>
    <rPh sb="15" eb="17">
      <t>リカイ</t>
    </rPh>
    <rPh sb="19" eb="21">
      <t>シセツ</t>
    </rPh>
    <phoneticPr fontId="2"/>
  </si>
  <si>
    <t>　運営管理を行っているか。</t>
    <rPh sb="1" eb="3">
      <t>ウンエイ</t>
    </rPh>
    <rPh sb="3" eb="5">
      <t>カンリ</t>
    </rPh>
    <rPh sb="6" eb="7">
      <t>オコナ</t>
    </rPh>
    <phoneticPr fontId="2"/>
  </si>
  <si>
    <t>　◆施設長の任免に当たっては、理事会の議決を</t>
    <phoneticPr fontId="2"/>
  </si>
  <si>
    <t>保護施設等条例第6条、第21条</t>
    <rPh sb="7" eb="8">
      <t>ダイ</t>
    </rPh>
    <rPh sb="9" eb="10">
      <t>ジョウ</t>
    </rPh>
    <phoneticPr fontId="2"/>
  </si>
  <si>
    <t>保護施設等条例第21条</t>
    <rPh sb="7" eb="8">
      <t>ダイ</t>
    </rPh>
    <rPh sb="10" eb="11">
      <t>ジョウ</t>
    </rPh>
    <phoneticPr fontId="2"/>
  </si>
  <si>
    <t>　◆生活相談員の資格要件は満たされているか。</t>
    <rPh sb="2" eb="4">
      <t>セイカツ</t>
    </rPh>
    <rPh sb="4" eb="7">
      <t>ソウダンイン</t>
    </rPh>
    <rPh sb="8" eb="10">
      <t>シカク</t>
    </rPh>
    <rPh sb="10" eb="12">
      <t>ヨウケン</t>
    </rPh>
    <rPh sb="13" eb="14">
      <t>ミ</t>
    </rPh>
    <phoneticPr fontId="2"/>
  </si>
  <si>
    <t>保護施設等条例第6条第12項</t>
    <rPh sb="7" eb="8">
      <t>ダイ</t>
    </rPh>
    <rPh sb="9" eb="10">
      <t>ジョウ</t>
    </rPh>
    <rPh sb="10" eb="11">
      <t>ダイ</t>
    </rPh>
    <rPh sb="13" eb="14">
      <t>コウ</t>
    </rPh>
    <phoneticPr fontId="2"/>
  </si>
  <si>
    <t>保護施設等条例第8条第2項</t>
    <rPh sb="7" eb="8">
      <t>ダイ</t>
    </rPh>
    <rPh sb="9" eb="10">
      <t>ジョウ</t>
    </rPh>
    <rPh sb="10" eb="11">
      <t>ダイ</t>
    </rPh>
    <rPh sb="12" eb="13">
      <t>コウ</t>
    </rPh>
    <phoneticPr fontId="2"/>
  </si>
  <si>
    <t>保護施設等条例第9条</t>
    <rPh sb="7" eb="8">
      <t>ダイ</t>
    </rPh>
    <rPh sb="9" eb="10">
      <t>ジョウ</t>
    </rPh>
    <phoneticPr fontId="2"/>
  </si>
  <si>
    <t>生活保護法
第39条第3項</t>
    <rPh sb="0" eb="2">
      <t>セイカツ</t>
    </rPh>
    <rPh sb="2" eb="5">
      <t>ホゴホウ</t>
    </rPh>
    <rPh sb="6" eb="7">
      <t>ダイ</t>
    </rPh>
    <rPh sb="9" eb="10">
      <t>ジョウ</t>
    </rPh>
    <rPh sb="10" eb="11">
      <t>ダイ</t>
    </rPh>
    <rPh sb="12" eb="13">
      <t>コウ</t>
    </rPh>
    <phoneticPr fontId="2"/>
  </si>
  <si>
    <t>保護施設等条例第4条</t>
    <rPh sb="0" eb="2">
      <t>ホゴ</t>
    </rPh>
    <phoneticPr fontId="2"/>
  </si>
  <si>
    <t>保護施設等条例第18条第6項</t>
    <phoneticPr fontId="2"/>
  </si>
  <si>
    <t>保護施設等条例第12条</t>
    <rPh sb="7" eb="8">
      <t>ダイ</t>
    </rPh>
    <rPh sb="10" eb="11">
      <t>ジョウ</t>
    </rPh>
    <phoneticPr fontId="2"/>
  </si>
  <si>
    <t>１　夜間の人員を適正に配置しているか。</t>
    <rPh sb="2" eb="4">
      <t>ヤカン</t>
    </rPh>
    <rPh sb="5" eb="7">
      <t>ジンイン</t>
    </rPh>
    <rPh sb="8" eb="9">
      <t>テキ</t>
    </rPh>
    <rPh sb="9" eb="10">
      <t>セイ</t>
    </rPh>
    <rPh sb="11" eb="13">
      <t>ハイチ</t>
    </rPh>
    <phoneticPr fontId="2"/>
  </si>
  <si>
    <t>２　非常食等の予測される物資の把握及び平常時</t>
    <rPh sb="2" eb="5">
      <t>ヒジョウショク</t>
    </rPh>
    <rPh sb="5" eb="6">
      <t>トウ</t>
    </rPh>
    <rPh sb="7" eb="9">
      <t>ヨソク</t>
    </rPh>
    <rPh sb="12" eb="14">
      <t>ブッシ</t>
    </rPh>
    <rPh sb="15" eb="17">
      <t>ハアク</t>
    </rPh>
    <rPh sb="17" eb="18">
      <t>オヨ</t>
    </rPh>
    <rPh sb="19" eb="21">
      <t>ヘイジョウ</t>
    </rPh>
    <rPh sb="21" eb="22">
      <t>トキ</t>
    </rPh>
    <phoneticPr fontId="2"/>
  </si>
  <si>
    <t>保護施設等条例第10条</t>
    <rPh sb="7" eb="8">
      <t>ダイ</t>
    </rPh>
    <rPh sb="10" eb="11">
      <t>ジョウ</t>
    </rPh>
    <phoneticPr fontId="2"/>
  </si>
  <si>
    <t>指　導　員</t>
    <rPh sb="0" eb="1">
      <t>ユビ</t>
    </rPh>
    <rPh sb="2" eb="3">
      <t>シルベ</t>
    </rPh>
    <rPh sb="4" eb="5">
      <t>イン</t>
    </rPh>
    <phoneticPr fontId="2"/>
  </si>
  <si>
    <t>　　　　　　　　　　　　　　　　　　１　適切な入所者処遇の確保　　　　　　　　　　・・・・・・・・・・１</t>
    <rPh sb="20" eb="22">
      <t>テキセツ</t>
    </rPh>
    <rPh sb="23" eb="25">
      <t>ニュウショ</t>
    </rPh>
    <rPh sb="25" eb="26">
      <t>シャ</t>
    </rPh>
    <rPh sb="26" eb="28">
      <t>ショグウ</t>
    </rPh>
    <rPh sb="29" eb="31">
      <t>カクホ</t>
    </rPh>
    <phoneticPr fontId="2"/>
  </si>
  <si>
    <t>（  　　　　　　年度）</t>
    <rPh sb="9" eb="11">
      <t>ネンド</t>
    </rPh>
    <phoneticPr fontId="2"/>
  </si>
  <si>
    <t>　　　　年　　月　　日</t>
    <rPh sb="4" eb="5">
      <t>ネン</t>
    </rPh>
    <rPh sb="7" eb="8">
      <t>ガツ</t>
    </rPh>
    <rPh sb="10" eb="11">
      <t>ヒ</t>
    </rPh>
    <phoneticPr fontId="2"/>
  </si>
  <si>
    <t>労働者災害補償保険法第3条</t>
    <rPh sb="0" eb="3">
      <t>ロウドウシャ</t>
    </rPh>
    <rPh sb="3" eb="5">
      <t>サイガイ</t>
    </rPh>
    <rPh sb="5" eb="7">
      <t>ホショウ</t>
    </rPh>
    <rPh sb="7" eb="9">
      <t>ホケン</t>
    </rPh>
    <rPh sb="9" eb="10">
      <t>ホウ</t>
    </rPh>
    <rPh sb="10" eb="11">
      <t>ダイ</t>
    </rPh>
    <rPh sb="12" eb="13">
      <t>ジョウ</t>
    </rPh>
    <phoneticPr fontId="2"/>
  </si>
  <si>
    <t>（要綱Ⅳ-P1</t>
    <rPh sb="1" eb="3">
      <t>ヨウコウ</t>
    </rPh>
    <phoneticPr fontId="2"/>
  </si>
  <si>
    <t>　　　 　～P2）</t>
    <phoneticPr fontId="2"/>
  </si>
  <si>
    <t>【保護施設等条例】：北九州市保護施設等の設備及び運営の基準に関する条例（平成24年12月19日北九州市条例第52号)</t>
    <rPh sb="14" eb="16">
      <t>ホゴ</t>
    </rPh>
    <rPh sb="16" eb="18">
      <t>シセツ</t>
    </rPh>
    <rPh sb="18" eb="19">
      <t>ナド</t>
    </rPh>
    <rPh sb="20" eb="22">
      <t>セツビ</t>
    </rPh>
    <rPh sb="22" eb="23">
      <t>オヨ</t>
    </rPh>
    <phoneticPr fontId="2"/>
  </si>
  <si>
    <t>１　施設運営の状況</t>
    <rPh sb="2" eb="4">
      <t>シセツ</t>
    </rPh>
    <rPh sb="4" eb="6">
      <t>ウンエイ</t>
    </rPh>
    <rPh sb="7" eb="9">
      <t>ジョウキョウ</t>
    </rPh>
    <phoneticPr fontId="2"/>
  </si>
  <si>
    <t>２　運営方針・</t>
    <phoneticPr fontId="2"/>
  </si>
  <si>
    <t>３　職員会議等</t>
    <rPh sb="2" eb="4">
      <t>ショクイン</t>
    </rPh>
    <rPh sb="4" eb="6">
      <t>カイギ</t>
    </rPh>
    <rPh sb="6" eb="7">
      <t>トウ</t>
    </rPh>
    <phoneticPr fontId="2"/>
  </si>
  <si>
    <t>４　諸簿冊の整</t>
    <rPh sb="2" eb="3">
      <t>ショ</t>
    </rPh>
    <rPh sb="3" eb="5">
      <t>ボサツ</t>
    </rPh>
    <rPh sb="6" eb="7">
      <t>セイ</t>
    </rPh>
    <phoneticPr fontId="2"/>
  </si>
  <si>
    <t>　備（組織・人</t>
    <phoneticPr fontId="2"/>
  </si>
  <si>
    <t>５　職員配置の</t>
    <rPh sb="2" eb="4">
      <t>ショクイン</t>
    </rPh>
    <rPh sb="4" eb="6">
      <t>ハイチ</t>
    </rPh>
    <phoneticPr fontId="2"/>
  </si>
  <si>
    <t>　　　　 ～P27）</t>
    <phoneticPr fontId="2"/>
  </si>
  <si>
    <t>６　施設長等の</t>
    <rPh sb="2" eb="4">
      <t>シセツ</t>
    </rPh>
    <rPh sb="4" eb="5">
      <t>チョウ</t>
    </rPh>
    <rPh sb="5" eb="6">
      <t>トウ</t>
    </rPh>
    <phoneticPr fontId="2"/>
  </si>
  <si>
    <t>２　諸規程・職員の勤務の状況</t>
    <rPh sb="2" eb="3">
      <t>ショ</t>
    </rPh>
    <rPh sb="3" eb="5">
      <t>キテイ</t>
    </rPh>
    <rPh sb="6" eb="8">
      <t>ショクイン</t>
    </rPh>
    <rPh sb="9" eb="11">
      <t>キンム</t>
    </rPh>
    <rPh sb="12" eb="14">
      <t>ジョウキョウ</t>
    </rPh>
    <phoneticPr fontId="2"/>
  </si>
  <si>
    <t>（要綱Ⅳ-P29</t>
    <rPh sb="1" eb="3">
      <t>ヨウコウ</t>
    </rPh>
    <phoneticPr fontId="2"/>
  </si>
  <si>
    <t>３　就業規則（給与規程、旅費規程、育児休業規</t>
    <rPh sb="2" eb="4">
      <t>シュウギョウ</t>
    </rPh>
    <rPh sb="4" eb="6">
      <t>キソク</t>
    </rPh>
    <rPh sb="7" eb="9">
      <t>キュウヨ</t>
    </rPh>
    <rPh sb="9" eb="11">
      <t>キテイ</t>
    </rPh>
    <rPh sb="12" eb="14">
      <t>リョヒ</t>
    </rPh>
    <rPh sb="14" eb="16">
      <t>キテイ</t>
    </rPh>
    <rPh sb="17" eb="19">
      <t>イクジ</t>
    </rPh>
    <rPh sb="19" eb="21">
      <t>キュウギョウ</t>
    </rPh>
    <rPh sb="21" eb="22">
      <t>ノリ</t>
    </rPh>
    <phoneticPr fontId="2"/>
  </si>
  <si>
    <t>　則、介護休業規則等を含む）の制定及び改正は、</t>
    <rPh sb="17" eb="18">
      <t>オヨ</t>
    </rPh>
    <rPh sb="19" eb="21">
      <t>カイセイ</t>
    </rPh>
    <phoneticPr fontId="2"/>
  </si>
  <si>
    <t>　◆労働基準監督署に届出を行っているか。</t>
    <rPh sb="2" eb="9">
      <t>ロウドウキジュンカントクショ</t>
    </rPh>
    <rPh sb="10" eb="12">
      <t>トドケデ</t>
    </rPh>
    <rPh sb="13" eb="14">
      <t>オコナ</t>
    </rPh>
    <phoneticPr fontId="2"/>
  </si>
  <si>
    <t>　◆労働基準法に抵触する部分はないか。</t>
    <rPh sb="2" eb="7">
      <t>ロウドウキジュンホウ</t>
    </rPh>
    <rPh sb="8" eb="10">
      <t>テイショク</t>
    </rPh>
    <rPh sb="12" eb="14">
      <t>ブブン</t>
    </rPh>
    <phoneticPr fontId="2"/>
  </si>
  <si>
    <t>４　就業規則と勤務実態が一致していること。</t>
    <rPh sb="2" eb="4">
      <t>シュウギョウ</t>
    </rPh>
    <rPh sb="4" eb="6">
      <t>キソク</t>
    </rPh>
    <rPh sb="7" eb="9">
      <t>キンム</t>
    </rPh>
    <rPh sb="9" eb="11">
      <t>ジッタイ</t>
    </rPh>
    <rPh sb="12" eb="14">
      <t>イッチ</t>
    </rPh>
    <phoneticPr fontId="2"/>
  </si>
  <si>
    <t>１ヶ月以内の
変形労働制</t>
    <rPh sb="2" eb="3">
      <t>ゲツ</t>
    </rPh>
    <rPh sb="3" eb="5">
      <t>イナイ</t>
    </rPh>
    <rPh sb="7" eb="9">
      <t>ヘンケイ</t>
    </rPh>
    <rPh sb="9" eb="11">
      <t>ロウドウ</t>
    </rPh>
    <rPh sb="11" eb="12">
      <t>セイ</t>
    </rPh>
    <phoneticPr fontId="2"/>
  </si>
  <si>
    <t>１年以内の
変形労働制</t>
    <rPh sb="1" eb="2">
      <t>ネン</t>
    </rPh>
    <rPh sb="2" eb="4">
      <t>イナイ</t>
    </rPh>
    <rPh sb="6" eb="8">
      <t>ヘンケイ</t>
    </rPh>
    <rPh sb="8" eb="10">
      <t>ロウドウ</t>
    </rPh>
    <rPh sb="10" eb="11">
      <t>セイ</t>
    </rPh>
    <phoneticPr fontId="2"/>
  </si>
  <si>
    <t>　◆年次有給休暇は、臨時職員等にも適切に与え</t>
    <rPh sb="2" eb="4">
      <t>ネンジ</t>
    </rPh>
    <rPh sb="4" eb="6">
      <t>ユウキュウ</t>
    </rPh>
    <rPh sb="6" eb="8">
      <t>キュウカ</t>
    </rPh>
    <rPh sb="10" eb="12">
      <t>リンジ</t>
    </rPh>
    <rPh sb="12" eb="15">
      <t>ショクイントウ</t>
    </rPh>
    <rPh sb="17" eb="19">
      <t>テキセツ</t>
    </rPh>
    <rPh sb="20" eb="21">
      <t>アタ</t>
    </rPh>
    <phoneticPr fontId="2"/>
  </si>
  <si>
    <t>◆年次有給休暇の状況</t>
    <rPh sb="1" eb="3">
      <t>ネンジ</t>
    </rPh>
    <rPh sb="3" eb="5">
      <t>ユウキュウ</t>
    </rPh>
    <rPh sb="5" eb="7">
      <t>キュウカ</t>
    </rPh>
    <rPh sb="8" eb="10">
      <t>ジョウキョウ</t>
    </rPh>
    <phoneticPr fontId="2"/>
  </si>
  <si>
    <t>※６か月間継続勤務し、全労働日の８割以上出勤した場合、１０日付与</t>
    <rPh sb="3" eb="4">
      <t>ゲツ</t>
    </rPh>
    <rPh sb="4" eb="5">
      <t>カン</t>
    </rPh>
    <rPh sb="5" eb="7">
      <t>ケイゾク</t>
    </rPh>
    <rPh sb="7" eb="9">
      <t>キンム</t>
    </rPh>
    <rPh sb="11" eb="12">
      <t>ゼン</t>
    </rPh>
    <rPh sb="12" eb="14">
      <t>ロウドウ</t>
    </rPh>
    <rPh sb="14" eb="15">
      <t>ヒ</t>
    </rPh>
    <rPh sb="17" eb="18">
      <t>ワリ</t>
    </rPh>
    <rPh sb="18" eb="20">
      <t>イジョウ</t>
    </rPh>
    <rPh sb="20" eb="22">
      <t>シュッキン</t>
    </rPh>
    <rPh sb="24" eb="26">
      <t>バアイ</t>
    </rPh>
    <rPh sb="29" eb="30">
      <t>ヒ</t>
    </rPh>
    <rPh sb="30" eb="32">
      <t>フヨ</t>
    </rPh>
    <phoneticPr fontId="2"/>
  </si>
  <si>
    <t>　◆産前産後の休業について</t>
    <rPh sb="2" eb="4">
      <t>サンゼン</t>
    </rPh>
    <rPh sb="4" eb="6">
      <t>サンゴ</t>
    </rPh>
    <rPh sb="7" eb="9">
      <t>キュウギョウ</t>
    </rPh>
    <phoneticPr fontId="2"/>
  </si>
  <si>
    <t>　◆生理日の就業が著しく困難な女性に対する</t>
    <rPh sb="2" eb="5">
      <t>セイリビ</t>
    </rPh>
    <rPh sb="6" eb="8">
      <t>シュウギョウ</t>
    </rPh>
    <rPh sb="9" eb="10">
      <t>イチジル</t>
    </rPh>
    <rPh sb="12" eb="14">
      <t>コンナン</t>
    </rPh>
    <rPh sb="15" eb="17">
      <t>ジョセイ</t>
    </rPh>
    <rPh sb="18" eb="19">
      <t>タイ</t>
    </rPh>
    <phoneticPr fontId="2"/>
  </si>
  <si>
    <t>　◆育児休業・介護休業等について</t>
    <rPh sb="2" eb="4">
      <t>イクジ</t>
    </rPh>
    <rPh sb="4" eb="6">
      <t>キュウギョウ</t>
    </rPh>
    <rPh sb="7" eb="9">
      <t>カイゴ</t>
    </rPh>
    <rPh sb="9" eb="11">
      <t>キュウギョウ</t>
    </rPh>
    <rPh sb="11" eb="12">
      <t>トウ</t>
    </rPh>
    <phoneticPr fontId="2"/>
  </si>
  <si>
    <t>◆育児・介護休業等に関する規則の状況</t>
    <rPh sb="1" eb="3">
      <t>イクジ</t>
    </rPh>
    <rPh sb="4" eb="6">
      <t>カイゴ</t>
    </rPh>
    <rPh sb="6" eb="8">
      <t>キュウギョウ</t>
    </rPh>
    <rPh sb="8" eb="9">
      <t>ナド</t>
    </rPh>
    <rPh sb="10" eb="11">
      <t>カン</t>
    </rPh>
    <rPh sb="13" eb="15">
      <t>キソク</t>
    </rPh>
    <rPh sb="16" eb="18">
      <t>ジョウキョウ</t>
    </rPh>
    <phoneticPr fontId="2"/>
  </si>
  <si>
    <t>育児・介護のための
所定外労働の制限</t>
    <rPh sb="3" eb="5">
      <t>カイゴ</t>
    </rPh>
    <phoneticPr fontId="2"/>
  </si>
  <si>
    <t>２　労働基準法</t>
    <rPh sb="2" eb="4">
      <t>ロウドウ</t>
    </rPh>
    <rPh sb="4" eb="6">
      <t>キジュン</t>
    </rPh>
    <rPh sb="6" eb="7">
      <t>ホウ</t>
    </rPh>
    <phoneticPr fontId="2"/>
  </si>
  <si>
    <t>１　労働基準法等の協定・届出等の手続きは適切</t>
    <rPh sb="2" eb="4">
      <t>ロウドウ</t>
    </rPh>
    <rPh sb="4" eb="6">
      <t>キジュン</t>
    </rPh>
    <rPh sb="6" eb="7">
      <t>ホウ</t>
    </rPh>
    <rPh sb="9" eb="11">
      <t>キョウテイ</t>
    </rPh>
    <rPh sb="12" eb="14">
      <t>トドケデ</t>
    </rPh>
    <rPh sb="14" eb="15">
      <t>トウ</t>
    </rPh>
    <rPh sb="16" eb="18">
      <t>テツヅ</t>
    </rPh>
    <rPh sb="20" eb="22">
      <t>テキセツ</t>
    </rPh>
    <phoneticPr fontId="2"/>
  </si>
  <si>
    <t>◆労働基準法等の手続きの状況</t>
    <rPh sb="1" eb="3">
      <t>ロウドウ</t>
    </rPh>
    <rPh sb="3" eb="6">
      <t>キジュンホウ</t>
    </rPh>
    <rPh sb="6" eb="7">
      <t>トウ</t>
    </rPh>
    <rPh sb="8" eb="10">
      <t>テツヅ</t>
    </rPh>
    <rPh sb="12" eb="14">
      <t>ジョウキョウ</t>
    </rPh>
    <phoneticPr fontId="2"/>
  </si>
  <si>
    <t>　等の協定・届</t>
    <rPh sb="3" eb="5">
      <t>キョウテイ</t>
    </rPh>
    <rPh sb="6" eb="7">
      <t>トドケ</t>
    </rPh>
    <phoneticPr fontId="2"/>
  </si>
  <si>
    <t>　出等の状況</t>
    <rPh sb="2" eb="3">
      <t>トウ</t>
    </rPh>
    <rPh sb="4" eb="6">
      <t>ジョウキョウ</t>
    </rPh>
    <phoneticPr fontId="2"/>
  </si>
  <si>
    <t>　　　　 ～P36）</t>
    <phoneticPr fontId="2"/>
  </si>
  <si>
    <t>　◆職員の宿直について断続的な宿日直勤務の許</t>
    <rPh sb="2" eb="4">
      <t>ショクイン</t>
    </rPh>
    <rPh sb="5" eb="7">
      <t>シュクチョク</t>
    </rPh>
    <rPh sb="11" eb="14">
      <t>ダンゾクテキ</t>
    </rPh>
    <rPh sb="15" eb="18">
      <t>シュクニッチョク</t>
    </rPh>
    <rPh sb="18" eb="20">
      <t>キンム</t>
    </rPh>
    <rPh sb="21" eb="22">
      <t>キョ</t>
    </rPh>
    <phoneticPr fontId="2"/>
  </si>
  <si>
    <t>　可を労働基準監督署から得ているか。</t>
    <rPh sb="3" eb="5">
      <t>ロウドウ</t>
    </rPh>
    <rPh sb="5" eb="7">
      <t>キジュン</t>
    </rPh>
    <rPh sb="7" eb="9">
      <t>カントク</t>
    </rPh>
    <rPh sb="12" eb="13">
      <t>エ</t>
    </rPh>
    <phoneticPr fontId="2"/>
  </si>
  <si>
    <t>　（許可年月日：　　　　年　　　月　　　日）</t>
    <rPh sb="2" eb="3">
      <t>モト</t>
    </rPh>
    <rPh sb="3" eb="4">
      <t>カ</t>
    </rPh>
    <rPh sb="4" eb="7">
      <t>ネンガッピ</t>
    </rPh>
    <rPh sb="12" eb="13">
      <t>ネン</t>
    </rPh>
    <rPh sb="16" eb="17">
      <t>ガツ</t>
    </rPh>
    <rPh sb="20" eb="21">
      <t>ニチ</t>
    </rPh>
    <phoneticPr fontId="2"/>
  </si>
  <si>
    <t>　◆宿直専門職員配置に伴う断続的労働に従事す</t>
    <rPh sb="2" eb="4">
      <t>シュクチョク</t>
    </rPh>
    <rPh sb="4" eb="6">
      <t>センモン</t>
    </rPh>
    <rPh sb="6" eb="8">
      <t>ショクイン</t>
    </rPh>
    <rPh sb="8" eb="10">
      <t>ハイチ</t>
    </rPh>
    <rPh sb="11" eb="12">
      <t>トモナ</t>
    </rPh>
    <rPh sb="13" eb="16">
      <t>ダンゾクテキ</t>
    </rPh>
    <rPh sb="16" eb="18">
      <t>ロウドウ</t>
    </rPh>
    <rPh sb="19" eb="21">
      <t>ジュウジ</t>
    </rPh>
    <phoneticPr fontId="2"/>
  </si>
  <si>
    <t>　特例許可を労働基準監督署から得ているか。　　</t>
    <rPh sb="6" eb="10">
      <t>ロウドウキジュン</t>
    </rPh>
    <rPh sb="10" eb="13">
      <t>カントクショ</t>
    </rPh>
    <phoneticPr fontId="2"/>
  </si>
  <si>
    <t>２　労働基準監督署の立入調査の結果、指摘事項</t>
    <rPh sb="2" eb="9">
      <t>ロウドウキジュンカントクショ</t>
    </rPh>
    <rPh sb="10" eb="12">
      <t>タチイリ</t>
    </rPh>
    <rPh sb="12" eb="14">
      <t>チョウサ</t>
    </rPh>
    <rPh sb="15" eb="17">
      <t>ケッカ</t>
    </rPh>
    <rPh sb="18" eb="20">
      <t>シテキ</t>
    </rPh>
    <rPh sb="20" eb="22">
      <t>ジコウ</t>
    </rPh>
    <phoneticPr fontId="2"/>
  </si>
  <si>
    <t>◆労働基準監督署の立入調査の状況</t>
    <rPh sb="1" eb="8">
      <t>ロウドウキジュンカントクショ</t>
    </rPh>
    <rPh sb="9" eb="11">
      <t>タチイリ</t>
    </rPh>
    <rPh sb="11" eb="13">
      <t>チョウサ</t>
    </rPh>
    <rPh sb="14" eb="16">
      <t>ジョウキョウ</t>
    </rPh>
    <phoneticPr fontId="2"/>
  </si>
  <si>
    <t>　　　 　～P40）</t>
    <phoneticPr fontId="2"/>
  </si>
  <si>
    <t>　◆職員の定期昇給は、給与規程及び初任給・昇</t>
    <rPh sb="2" eb="4">
      <t>ショクイン</t>
    </rPh>
    <rPh sb="5" eb="7">
      <t>テイキ</t>
    </rPh>
    <rPh sb="7" eb="9">
      <t>ショウキュウ</t>
    </rPh>
    <rPh sb="11" eb="13">
      <t>キュウヨ</t>
    </rPh>
    <rPh sb="13" eb="15">
      <t>キテイ</t>
    </rPh>
    <rPh sb="15" eb="16">
      <t>オヨ</t>
    </rPh>
    <rPh sb="17" eb="20">
      <t>ショニンキュウ</t>
    </rPh>
    <rPh sb="21" eb="22">
      <t>ショウ</t>
    </rPh>
    <phoneticPr fontId="2"/>
  </si>
  <si>
    <t>　◆給与が口座振込の場合、必要な手続きを行っ</t>
    <rPh sb="2" eb="4">
      <t>キュウヨ</t>
    </rPh>
    <rPh sb="5" eb="7">
      <t>コウザ</t>
    </rPh>
    <rPh sb="7" eb="9">
      <t>フリコミ</t>
    </rPh>
    <rPh sb="10" eb="12">
      <t>バアイ</t>
    </rPh>
    <rPh sb="13" eb="15">
      <t>ヒツヨウ</t>
    </rPh>
    <rPh sb="16" eb="18">
      <t>テツヅ</t>
    </rPh>
    <rPh sb="20" eb="21">
      <t>オコナ</t>
    </rPh>
    <phoneticPr fontId="2"/>
  </si>
  <si>
    <t>◆口座振込に関する状況</t>
    <rPh sb="1" eb="3">
      <t>コウザ</t>
    </rPh>
    <rPh sb="3" eb="5">
      <t>フリコミ</t>
    </rPh>
    <rPh sb="6" eb="7">
      <t>カン</t>
    </rPh>
    <rPh sb="9" eb="11">
      <t>ジョウキョウ</t>
    </rPh>
    <phoneticPr fontId="2"/>
  </si>
  <si>
    <t>　ているか。（書面による個々からの同意書及び</t>
    <rPh sb="7" eb="9">
      <t>ショメン</t>
    </rPh>
    <rPh sb="12" eb="14">
      <t>ココ</t>
    </rPh>
    <rPh sb="17" eb="20">
      <t>ドウイショ</t>
    </rPh>
    <rPh sb="20" eb="21">
      <t>オヨ</t>
    </rPh>
    <phoneticPr fontId="2"/>
  </si>
  <si>
    <t>　職員の代表者との協定書が必要）</t>
    <phoneticPr fontId="2"/>
  </si>
  <si>
    <t>　い等が適正に行われているか。（賃金について</t>
    <rPh sb="2" eb="3">
      <t>トウ</t>
    </rPh>
    <rPh sb="4" eb="6">
      <t>テキセイ</t>
    </rPh>
    <rPh sb="7" eb="8">
      <t>オコナ</t>
    </rPh>
    <rPh sb="16" eb="18">
      <t>チンギン</t>
    </rPh>
    <phoneticPr fontId="2"/>
  </si>
  <si>
    <t>　は、福岡県最低賃金を上回っていること）</t>
    <rPh sb="3" eb="6">
      <t>フクオカケン</t>
    </rPh>
    <rPh sb="6" eb="8">
      <t>サイテイ</t>
    </rPh>
    <rPh sb="8" eb="10">
      <t>チンギン</t>
    </rPh>
    <rPh sb="11" eb="13">
      <t>ウワマワ</t>
    </rPh>
    <phoneticPr fontId="2"/>
  </si>
  <si>
    <t>４　諸手当</t>
    <rPh sb="2" eb="5">
      <t>ショテアテ</t>
    </rPh>
    <phoneticPr fontId="2"/>
  </si>
  <si>
    <t>　　　　 ～P39）</t>
    <phoneticPr fontId="2"/>
  </si>
  <si>
    <t>管理職手当
（役職手当）</t>
    <rPh sb="0" eb="2">
      <t>カンリ</t>
    </rPh>
    <rPh sb="2" eb="3">
      <t>ショク</t>
    </rPh>
    <rPh sb="3" eb="5">
      <t>テアテ</t>
    </rPh>
    <rPh sb="7" eb="11">
      <t>ヤクショクテアテ</t>
    </rPh>
    <phoneticPr fontId="2"/>
  </si>
  <si>
    <t>５　職員研修の</t>
    <rPh sb="2" eb="4">
      <t>ショクイン</t>
    </rPh>
    <rPh sb="4" eb="6">
      <t>ケンシュウ</t>
    </rPh>
    <phoneticPr fontId="2"/>
  </si>
  <si>
    <t>６　個人情報の</t>
    <rPh sb="2" eb="4">
      <t>コジン</t>
    </rPh>
    <rPh sb="4" eb="6">
      <t>ジョウホウ</t>
    </rPh>
    <phoneticPr fontId="2"/>
  </si>
  <si>
    <t>８  秘密保持</t>
    <rPh sb="3" eb="5">
      <t>ヒミツ</t>
    </rPh>
    <rPh sb="5" eb="7">
      <t>ホジ</t>
    </rPh>
    <phoneticPr fontId="2"/>
  </si>
  <si>
    <t>９　福利厚生</t>
    <rPh sb="2" eb="4">
      <t>フクリ</t>
    </rPh>
    <rPh sb="4" eb="6">
      <t>コウセイ</t>
    </rPh>
    <phoneticPr fontId="2"/>
  </si>
  <si>
    <t>（要綱Ⅳ-P43）</t>
    <rPh sb="1" eb="3">
      <t>ヨウコウ</t>
    </rPh>
    <phoneticPr fontId="2"/>
  </si>
  <si>
    <t>２　福利厚生等の充実に努めること。</t>
    <phoneticPr fontId="2"/>
  </si>
  <si>
    <t>１　業務体制の確立と業務省力化の推進のための</t>
    <phoneticPr fontId="2"/>
  </si>
  <si>
    <t>１　職員の確保及び定着化について積極的に取り</t>
    <phoneticPr fontId="2"/>
  </si>
  <si>
    <t>３　職員の健康管理の状況</t>
    <rPh sb="2" eb="4">
      <t>ショクイン</t>
    </rPh>
    <rPh sb="5" eb="7">
      <t>ケンコウ</t>
    </rPh>
    <rPh sb="7" eb="9">
      <t>カンリ</t>
    </rPh>
    <rPh sb="10" eb="12">
      <t>ジョウキョウ</t>
    </rPh>
    <phoneticPr fontId="2"/>
  </si>
  <si>
    <t>（要綱Ⅳ-P44</t>
    <rPh sb="1" eb="3">
      <t>ヨウコウ</t>
    </rPh>
    <phoneticPr fontId="2"/>
  </si>
  <si>
    <t>　◆健康診断を雇用時に行っているか。</t>
    <rPh sb="2" eb="4">
      <t>ケンコウ</t>
    </rPh>
    <rPh sb="4" eb="6">
      <t>シンダン</t>
    </rPh>
    <rPh sb="7" eb="9">
      <t>コヨウ</t>
    </rPh>
    <rPh sb="9" eb="10">
      <t>ジ</t>
    </rPh>
    <rPh sb="11" eb="12">
      <t>オコナ</t>
    </rPh>
    <phoneticPr fontId="2"/>
  </si>
  <si>
    <t>　　　　 ～P46）</t>
    <phoneticPr fontId="2"/>
  </si>
  <si>
    <t>　◆定期健康診断を毎年１回以上行っているか。</t>
    <rPh sb="2" eb="4">
      <t>テイキ</t>
    </rPh>
    <rPh sb="4" eb="6">
      <t>ケンコウ</t>
    </rPh>
    <rPh sb="6" eb="8">
      <t>シンダン</t>
    </rPh>
    <rPh sb="9" eb="11">
      <t>マイトシ</t>
    </rPh>
    <rPh sb="12" eb="13">
      <t>カイ</t>
    </rPh>
    <rPh sb="13" eb="15">
      <t>イジョウ</t>
    </rPh>
    <rPh sb="15" eb="16">
      <t>オコナ</t>
    </rPh>
    <phoneticPr fontId="2"/>
  </si>
  <si>
    <t>　◆&lt;事業所の労働者数50人以上の場合&gt;</t>
    <rPh sb="0" eb="20">
      <t>センニン</t>
    </rPh>
    <phoneticPr fontId="2"/>
  </si>
  <si>
    <t>４　施設・設備の管理の状況</t>
    <rPh sb="2" eb="4">
      <t>シセツ</t>
    </rPh>
    <rPh sb="5" eb="7">
      <t>セツビ</t>
    </rPh>
    <rPh sb="8" eb="10">
      <t>カンリ</t>
    </rPh>
    <rPh sb="11" eb="13">
      <t>ジョウキョウ</t>
    </rPh>
    <phoneticPr fontId="2"/>
  </si>
  <si>
    <t>（要綱Ⅳ-P49</t>
    <rPh sb="1" eb="3">
      <t>ヨウコウ</t>
    </rPh>
    <phoneticPr fontId="2"/>
  </si>
  <si>
    <t>　　　 　～P50）</t>
    <phoneticPr fontId="2"/>
  </si>
  <si>
    <t>◆自家水（井戸水等）の水質検査の状況（直近）</t>
    <rPh sb="1" eb="3">
      <t>ジカ</t>
    </rPh>
    <rPh sb="3" eb="4">
      <t>スイ</t>
    </rPh>
    <rPh sb="5" eb="8">
      <t>イドミズ</t>
    </rPh>
    <rPh sb="8" eb="9">
      <t>トウ</t>
    </rPh>
    <rPh sb="11" eb="13">
      <t>スイシツ</t>
    </rPh>
    <rPh sb="13" eb="15">
      <t>ケンサ</t>
    </rPh>
    <rPh sb="16" eb="18">
      <t>ジョウキョウ</t>
    </rPh>
    <phoneticPr fontId="2"/>
  </si>
  <si>
    <t>◆受水槽の清掃、水質検査等の状況（直近）</t>
    <rPh sb="1" eb="2">
      <t>ジュ</t>
    </rPh>
    <rPh sb="2" eb="3">
      <t>スイ</t>
    </rPh>
    <rPh sb="3" eb="4">
      <t>ソウ</t>
    </rPh>
    <rPh sb="5" eb="7">
      <t>セイソウ</t>
    </rPh>
    <rPh sb="8" eb="10">
      <t>スイシツ</t>
    </rPh>
    <rPh sb="10" eb="12">
      <t>ケンサ</t>
    </rPh>
    <rPh sb="12" eb="13">
      <t>トウ</t>
    </rPh>
    <rPh sb="14" eb="16">
      <t>ジョウキョウ</t>
    </rPh>
    <rPh sb="17" eb="19">
      <t>チョッキン</t>
    </rPh>
    <phoneticPr fontId="2"/>
  </si>
  <si>
    <t>　　　　 ～P61）</t>
    <phoneticPr fontId="2"/>
  </si>
  <si>
    <t>地域防火組織等
との連携 ※</t>
    <rPh sb="0" eb="2">
      <t>チイキ</t>
    </rPh>
    <rPh sb="2" eb="4">
      <t>ボウカ</t>
    </rPh>
    <rPh sb="4" eb="6">
      <t>ソシキ</t>
    </rPh>
    <rPh sb="6" eb="7">
      <t>トウ</t>
    </rPh>
    <rPh sb="10" eb="12">
      <t>レンケイ</t>
    </rPh>
    <phoneticPr fontId="2"/>
  </si>
  <si>
    <t>◆消防・防災訓練、消防用設備の点検実施状況（前年度実績）</t>
    <rPh sb="1" eb="3">
      <t>ショウボウ</t>
    </rPh>
    <rPh sb="4" eb="6">
      <t>ボウサイ</t>
    </rPh>
    <rPh sb="6" eb="8">
      <t>クンレン</t>
    </rPh>
    <rPh sb="9" eb="11">
      <t>ショウボウ</t>
    </rPh>
    <rPh sb="11" eb="12">
      <t>ヨウ</t>
    </rPh>
    <rPh sb="12" eb="14">
      <t>セツビ</t>
    </rPh>
    <rPh sb="15" eb="17">
      <t>テンケン</t>
    </rPh>
    <rPh sb="17" eb="19">
      <t>ジッシ</t>
    </rPh>
    <rPh sb="19" eb="21">
      <t>ジョウキョウ</t>
    </rPh>
    <rPh sb="22" eb="23">
      <t>ゼン</t>
    </rPh>
    <rPh sb="23" eb="25">
      <t>ネンド</t>
    </rPh>
    <rPh sb="25" eb="27">
      <t>ジッセキ</t>
    </rPh>
    <phoneticPr fontId="2"/>
  </si>
  <si>
    <t>その他の防災訓練 ※</t>
    <rPh sb="2" eb="3">
      <t>タ</t>
    </rPh>
    <rPh sb="4" eb="6">
      <t>ボウサイ</t>
    </rPh>
    <rPh sb="6" eb="8">
      <t>クンレン</t>
    </rPh>
    <phoneticPr fontId="2"/>
  </si>
  <si>
    <t>◆消防用設備等点検年月日（前年度）</t>
    <rPh sb="1" eb="3">
      <t>ショウボウ</t>
    </rPh>
    <rPh sb="3" eb="4">
      <t>ヨウ</t>
    </rPh>
    <rPh sb="4" eb="7">
      <t>セツビトウ</t>
    </rPh>
    <rPh sb="7" eb="9">
      <t>テンケン</t>
    </rPh>
    <rPh sb="9" eb="12">
      <t>ネンガッピ</t>
    </rPh>
    <rPh sb="13" eb="16">
      <t>ゼンネンド</t>
    </rPh>
    <phoneticPr fontId="2"/>
  </si>
  <si>
    <t>消火器具</t>
    <rPh sb="0" eb="2">
      <t>ショウカ</t>
    </rPh>
    <rPh sb="2" eb="4">
      <t>キグ</t>
    </rPh>
    <phoneticPr fontId="2"/>
  </si>
  <si>
    <t>非常警報器具及び設備</t>
    <rPh sb="0" eb="2">
      <t>ヒジョウ</t>
    </rPh>
    <rPh sb="2" eb="4">
      <t>ケイホウ</t>
    </rPh>
    <rPh sb="4" eb="6">
      <t>キグ</t>
    </rPh>
    <rPh sb="6" eb="7">
      <t>オヨ</t>
    </rPh>
    <rPh sb="8" eb="10">
      <t>セツビ</t>
    </rPh>
    <phoneticPr fontId="2"/>
  </si>
  <si>
    <t>避難器具</t>
    <rPh sb="0" eb="2">
      <t>ヒナン</t>
    </rPh>
    <rPh sb="2" eb="4">
      <t>キグ</t>
    </rPh>
    <phoneticPr fontId="2"/>
  </si>
  <si>
    <t>２　危機管理体</t>
    <rPh sb="2" eb="4">
      <t>キキ</t>
    </rPh>
    <rPh sb="4" eb="6">
      <t>カンリ</t>
    </rPh>
    <rPh sb="6" eb="7">
      <t>カラダ</t>
    </rPh>
    <phoneticPr fontId="2"/>
  </si>
  <si>
    <t>３　その他</t>
    <rPh sb="4" eb="5">
      <t>タ</t>
    </rPh>
    <phoneticPr fontId="2"/>
  </si>
  <si>
    <t>　　　 　～P31）</t>
    <phoneticPr fontId="2"/>
  </si>
  <si>
    <t>１　情報開示</t>
    <rPh sb="2" eb="4">
      <t>ジョウホウ</t>
    </rPh>
    <rPh sb="4" eb="6">
      <t>カイジ</t>
    </rPh>
    <phoneticPr fontId="2"/>
  </si>
  <si>
    <t>２　苦情解決体</t>
    <rPh sb="2" eb="4">
      <t>クジョウ</t>
    </rPh>
    <rPh sb="4" eb="6">
      <t>カイケツ</t>
    </rPh>
    <rPh sb="6" eb="7">
      <t>カラダ</t>
    </rPh>
    <phoneticPr fontId="2"/>
  </si>
  <si>
    <t>（注）他に規定している手当があれば適宜記入して下さい。</t>
    <rPh sb="1" eb="2">
      <t>チュウ</t>
    </rPh>
    <rPh sb="3" eb="4">
      <t>タ</t>
    </rPh>
    <rPh sb="5" eb="7">
      <t>キテイ</t>
    </rPh>
    <rPh sb="11" eb="13">
      <t>テアテ</t>
    </rPh>
    <rPh sb="17" eb="19">
      <t>テキギ</t>
    </rPh>
    <rPh sb="19" eb="21">
      <t>キニュウ</t>
    </rPh>
    <rPh sb="23" eb="24">
      <t>クダ</t>
    </rPh>
    <phoneticPr fontId="2"/>
  </si>
  <si>
    <t>　◆年次有給休暇が１０日以上付与されている職</t>
    <rPh sb="2" eb="3">
      <t>ネン</t>
    </rPh>
    <rPh sb="3" eb="4">
      <t>ツギ</t>
    </rPh>
    <rPh sb="4" eb="6">
      <t>ユウキュウ</t>
    </rPh>
    <rPh sb="6" eb="8">
      <t>キュウカ</t>
    </rPh>
    <rPh sb="11" eb="12">
      <t>ニチ</t>
    </rPh>
    <rPh sb="12" eb="14">
      <t>イジョウ</t>
    </rPh>
    <rPh sb="14" eb="16">
      <t>フヨ</t>
    </rPh>
    <rPh sb="21" eb="22">
      <t>ショク</t>
    </rPh>
    <phoneticPr fontId="2"/>
  </si>
  <si>
    <t>員（管理監督者を含む）ごとに、年５日以上</t>
    <rPh sb="0" eb="1">
      <t>イン</t>
    </rPh>
    <rPh sb="2" eb="4">
      <t>カンリ</t>
    </rPh>
    <rPh sb="4" eb="7">
      <t>カントクシャ</t>
    </rPh>
    <rPh sb="8" eb="9">
      <t>フク</t>
    </rPh>
    <rPh sb="15" eb="16">
      <t>ネン</t>
    </rPh>
    <rPh sb="17" eb="18">
      <t>ニチ</t>
    </rPh>
    <rPh sb="18" eb="20">
      <t>イジョウ</t>
    </rPh>
    <phoneticPr fontId="2"/>
  </si>
  <si>
    <t>※子の看護休暇・介護休暇については、時間単位で取得できる旨も規定され</t>
    <rPh sb="1" eb="2">
      <t>コ</t>
    </rPh>
    <rPh sb="3" eb="5">
      <t>カンゴ</t>
    </rPh>
    <rPh sb="5" eb="7">
      <t>キュウカ</t>
    </rPh>
    <rPh sb="8" eb="10">
      <t>カイゴ</t>
    </rPh>
    <rPh sb="10" eb="12">
      <t>キュウカ</t>
    </rPh>
    <rPh sb="18" eb="20">
      <t>ジカン</t>
    </rPh>
    <rPh sb="20" eb="22">
      <t>タンイ</t>
    </rPh>
    <rPh sb="23" eb="25">
      <t>シュトク</t>
    </rPh>
    <rPh sb="28" eb="29">
      <t>ムネ</t>
    </rPh>
    <rPh sb="30" eb="32">
      <t>キテイ</t>
    </rPh>
    <phoneticPr fontId="2"/>
  </si>
  <si>
    <t>（注）１　今年度欄には、監査直近時点までの状況を記入して下さい。</t>
    <rPh sb="5" eb="6">
      <t>イマ</t>
    </rPh>
    <rPh sb="8" eb="9">
      <t>ラン</t>
    </rPh>
    <phoneticPr fontId="2"/>
  </si>
  <si>
    <t>年次有給休暇を取得させているか。</t>
    <rPh sb="0" eb="2">
      <t>ネンジ</t>
    </rPh>
    <rPh sb="2" eb="4">
      <t>ユウキュウ</t>
    </rPh>
    <rPh sb="4" eb="6">
      <t>キュウカ</t>
    </rPh>
    <rPh sb="7" eb="9">
      <t>シュトク</t>
    </rPh>
    <phoneticPr fontId="2"/>
  </si>
  <si>
    <t>（要綱Ⅳ-P11</t>
    <rPh sb="1" eb="3">
      <t>ヨウコウ</t>
    </rPh>
    <phoneticPr fontId="2"/>
  </si>
  <si>
    <t>　　　　 ～P14）</t>
    <phoneticPr fontId="2"/>
  </si>
  <si>
    <t>　必要な対策を行うこと。</t>
    <rPh sb="1" eb="3">
      <t>ヒツヨウ</t>
    </rPh>
    <rPh sb="4" eb="6">
      <t>タイサク</t>
    </rPh>
    <rPh sb="7" eb="8">
      <t>オコナ</t>
    </rPh>
    <phoneticPr fontId="2"/>
  </si>
  <si>
    <t>１　職場におけるハラスメント防止等のために、</t>
    <rPh sb="2" eb="4">
      <t>ショクバ</t>
    </rPh>
    <rPh sb="14" eb="15">
      <t>ボウ</t>
    </rPh>
    <rPh sb="15" eb="16">
      <t>ト</t>
    </rPh>
    <rPh sb="16" eb="17">
      <t>ナド</t>
    </rPh>
    <phoneticPr fontId="2"/>
  </si>
  <si>
    <t>　事業計画等</t>
    <rPh sb="5" eb="6">
      <t>ナド</t>
    </rPh>
    <phoneticPr fontId="2"/>
  </si>
  <si>
    <t>受講状況</t>
    <rPh sb="0" eb="4">
      <t>ジュコウジョウキョウ</t>
    </rPh>
    <phoneticPr fontId="2"/>
  </si>
  <si>
    <t>（就業規則に、時季指定等の規定があるか。）</t>
    <rPh sb="1" eb="5">
      <t>シュウギョウキソク</t>
    </rPh>
    <rPh sb="7" eb="11">
      <t>ジキシテイ</t>
    </rPh>
    <rPh sb="11" eb="12">
      <t>ナド</t>
    </rPh>
    <rPh sb="13" eb="15">
      <t>キテイ</t>
    </rPh>
    <phoneticPr fontId="2"/>
  </si>
  <si>
    <t>出生時育児休業</t>
    <rPh sb="0" eb="3">
      <t>シュッショウジ</t>
    </rPh>
    <rPh sb="3" eb="7">
      <t>イクジキュウギョウ</t>
    </rPh>
    <phoneticPr fontId="2"/>
  </si>
  <si>
    <t>育児休業の分割取得</t>
    <rPh sb="0" eb="4">
      <t>イクジキュウギョウ</t>
    </rPh>
    <rPh sb="5" eb="9">
      <t>ブンカツシュトク</t>
    </rPh>
    <phoneticPr fontId="2"/>
  </si>
  <si>
    <t>（要綱Ⅳ-P31</t>
    <rPh sb="1" eb="3">
      <t>ヨウコウ</t>
    </rPh>
    <phoneticPr fontId="2"/>
  </si>
  <si>
    <t>※許可期間内における、最低賃金額の改定のみに伴う再許可は不要（再計算は必要）。</t>
    <rPh sb="1" eb="3">
      <t>キョカ</t>
    </rPh>
    <rPh sb="3" eb="5">
      <t>キカン</t>
    </rPh>
    <rPh sb="5" eb="6">
      <t>ナイ</t>
    </rPh>
    <rPh sb="11" eb="16">
      <t>サイテイチンギンガク</t>
    </rPh>
    <rPh sb="17" eb="19">
      <t>カイテイ</t>
    </rPh>
    <rPh sb="22" eb="23">
      <t>トモナ</t>
    </rPh>
    <rPh sb="24" eb="27">
      <t>サイキョカ</t>
    </rPh>
    <rPh sb="28" eb="30">
      <t>フヨウ</t>
    </rPh>
    <rPh sb="31" eb="34">
      <t>サイケイサン</t>
    </rPh>
    <rPh sb="35" eb="37">
      <t>ヒツヨウ</t>
    </rPh>
    <phoneticPr fontId="2"/>
  </si>
  <si>
    <t>※当該許可は各労働者ごとに許可を要する。</t>
    <rPh sb="1" eb="5">
      <t>トウガイキョカ</t>
    </rPh>
    <rPh sb="6" eb="7">
      <t>カク</t>
    </rPh>
    <rPh sb="7" eb="10">
      <t>ロウドウシャ</t>
    </rPh>
    <rPh sb="13" eb="15">
      <t>キョカ</t>
    </rPh>
    <rPh sb="16" eb="17">
      <t>ヨウ</t>
    </rPh>
    <phoneticPr fontId="2"/>
  </si>
  <si>
    <t>（要綱Ⅳ-P38</t>
    <rPh sb="1" eb="3">
      <t>ヨウコウ</t>
    </rPh>
    <phoneticPr fontId="2"/>
  </si>
  <si>
    <t>　同意書：　</t>
    <rPh sb="1" eb="4">
      <t>ドウイショ</t>
    </rPh>
    <phoneticPr fontId="2"/>
  </si>
  <si>
    <t>　協定書：</t>
    <rPh sb="1" eb="3">
      <t>キョウテイ</t>
    </rPh>
    <phoneticPr fontId="2"/>
  </si>
  <si>
    <t>給与規程 第</t>
    <rPh sb="0" eb="2">
      <t>キュウヨ</t>
    </rPh>
    <rPh sb="2" eb="4">
      <t>キテイ</t>
    </rPh>
    <rPh sb="5" eb="6">
      <t>ダイ</t>
    </rPh>
    <phoneticPr fontId="2"/>
  </si>
  <si>
    <t>条</t>
    <rPh sb="0" eb="1">
      <t>ジョウ</t>
    </rPh>
    <phoneticPr fontId="2"/>
  </si>
  <si>
    <t>７　ハラスメン</t>
    <phoneticPr fontId="2"/>
  </si>
  <si>
    <t>　ト対策</t>
    <rPh sb="2" eb="4">
      <t>タイサク</t>
    </rPh>
    <phoneticPr fontId="2"/>
  </si>
  <si>
    <t>男女雇用機会均等法第11条、事業主が職場における性的な言動に起因する問題に関して雇用管理上講ずべき措置についての指針（平成18年厚生労働省告示第615号）、事業主が職場における優越的な関係を背景とした言動に起因する問題に関して雇用管理上講ずべき措置等についての指針（令和2年厚生労働省告示第5号）</t>
    <rPh sb="0" eb="2">
      <t>ダンジョ</t>
    </rPh>
    <rPh sb="2" eb="4">
      <t>コヨウ</t>
    </rPh>
    <rPh sb="4" eb="6">
      <t>キカイ</t>
    </rPh>
    <rPh sb="9" eb="10">
      <t>ダイ</t>
    </rPh>
    <rPh sb="78" eb="81">
      <t>ジギョウヌシ</t>
    </rPh>
    <rPh sb="82" eb="84">
      <t>ショクバ</t>
    </rPh>
    <rPh sb="88" eb="91">
      <t>ユウエツテキ</t>
    </rPh>
    <rPh sb="92" eb="94">
      <t>カンケイ</t>
    </rPh>
    <rPh sb="95" eb="97">
      <t>ハイケイ</t>
    </rPh>
    <rPh sb="100" eb="102">
      <t>ゲンドウ</t>
    </rPh>
    <rPh sb="103" eb="105">
      <t>キイン</t>
    </rPh>
    <rPh sb="107" eb="109">
      <t>モンダイ</t>
    </rPh>
    <rPh sb="110" eb="111">
      <t>カン</t>
    </rPh>
    <rPh sb="113" eb="115">
      <t>コヨウ</t>
    </rPh>
    <rPh sb="115" eb="118">
      <t>カンリジョウ</t>
    </rPh>
    <rPh sb="118" eb="119">
      <t>コウ</t>
    </rPh>
    <rPh sb="122" eb="124">
      <t>ソチ</t>
    </rPh>
    <rPh sb="124" eb="125">
      <t>ナド</t>
    </rPh>
    <rPh sb="130" eb="132">
      <t>シシン</t>
    </rPh>
    <rPh sb="133" eb="135">
      <t>レイワ</t>
    </rPh>
    <rPh sb="136" eb="137">
      <t>ネン</t>
    </rPh>
    <rPh sb="137" eb="142">
      <t>コウセイロウドウショウ</t>
    </rPh>
    <rPh sb="142" eb="144">
      <t>コクジ</t>
    </rPh>
    <rPh sb="144" eb="145">
      <t>ダイ</t>
    </rPh>
    <rPh sb="146" eb="147">
      <t>ゴウ</t>
    </rPh>
    <phoneticPr fontId="2"/>
  </si>
  <si>
    <t>（要綱Ⅳ-P43</t>
    <rPh sb="1" eb="3">
      <t>ヨウコウ</t>
    </rPh>
    <phoneticPr fontId="2"/>
  </si>
  <si>
    <t>　　　 　～P44）</t>
    <phoneticPr fontId="2"/>
  </si>
  <si>
    <t>①雇用契約時における秘密保持の規程　　　</t>
    <rPh sb="1" eb="3">
      <t>コヨウ</t>
    </rPh>
    <rPh sb="3" eb="5">
      <t>ケイヤク</t>
    </rPh>
    <rPh sb="5" eb="6">
      <t>ジ</t>
    </rPh>
    <rPh sb="10" eb="12">
      <t>ヒミツ</t>
    </rPh>
    <rPh sb="12" eb="14">
      <t>ホジ</t>
    </rPh>
    <rPh sb="15" eb="17">
      <t>キテイ</t>
    </rPh>
    <phoneticPr fontId="2"/>
  </si>
  <si>
    <t>※法人の代表者等を産業医に選任する</t>
    <rPh sb="1" eb="3">
      <t>ホウジン</t>
    </rPh>
    <rPh sb="4" eb="7">
      <t>ダイヒョウシャ</t>
    </rPh>
    <rPh sb="7" eb="8">
      <t>ナド</t>
    </rPh>
    <rPh sb="9" eb="12">
      <t>サンギョウイ</t>
    </rPh>
    <rPh sb="13" eb="15">
      <t>センニン</t>
    </rPh>
    <phoneticPr fontId="2"/>
  </si>
  <si>
    <t>　ことはできない。</t>
    <phoneticPr fontId="2"/>
  </si>
  <si>
    <t>㎡</t>
    <phoneticPr fontId="2"/>
  </si>
  <si>
    <t>（要綱Ⅳ-P53</t>
    <rPh sb="1" eb="3">
      <t>ヨウコウ</t>
    </rPh>
    <phoneticPr fontId="2"/>
  </si>
  <si>
    <t>（要綱Ⅲ-P97</t>
    <rPh sb="1" eb="3">
      <t>ヨウコウ</t>
    </rPh>
    <phoneticPr fontId="2"/>
  </si>
  <si>
    <t>　　　　 ～P98）</t>
    <phoneticPr fontId="2"/>
  </si>
  <si>
    <t>（要綱Ⅲ-P99</t>
    <rPh sb="1" eb="3">
      <t>ヨウコウ</t>
    </rPh>
    <phoneticPr fontId="2"/>
  </si>
  <si>
    <t>　　　 　～P100）</t>
    <phoneticPr fontId="2"/>
  </si>
  <si>
    <t>・施設内での掲示</t>
    <rPh sb="1" eb="3">
      <t>シセツ</t>
    </rPh>
    <rPh sb="3" eb="4">
      <t>ナイ</t>
    </rPh>
    <rPh sb="6" eb="8">
      <t>ケイジ</t>
    </rPh>
    <phoneticPr fontId="2"/>
  </si>
  <si>
    <t>・利用者等への文書の配布</t>
    <rPh sb="1" eb="4">
      <t>リヨウシャ</t>
    </rPh>
    <rPh sb="4" eb="5">
      <t>トウ</t>
    </rPh>
    <rPh sb="7" eb="9">
      <t>ブンショ</t>
    </rPh>
    <rPh sb="10" eb="12">
      <t>ハイフ</t>
    </rPh>
    <phoneticPr fontId="2"/>
  </si>
  <si>
    <t>（要綱Ⅳ-P42）</t>
    <rPh sb="1" eb="3">
      <t>ヨウコウ</t>
    </rPh>
    <phoneticPr fontId="2"/>
  </si>
  <si>
    <t>（要綱Ⅳ-P47</t>
    <rPh sb="1" eb="3">
      <t>ヨウコウ</t>
    </rPh>
    <phoneticPr fontId="2"/>
  </si>
  <si>
    <t>（要綱Ⅳ-P50</t>
    <rPh sb="1" eb="3">
      <t>ヨウコウ</t>
    </rPh>
    <phoneticPr fontId="2"/>
  </si>
  <si>
    <t>　　　 　～P51）</t>
    <phoneticPr fontId="2"/>
  </si>
  <si>
    <t>（要綱Ⅳ-P63）</t>
    <rPh sb="1" eb="3">
      <t>ヨウコウ</t>
    </rPh>
    <phoneticPr fontId="2"/>
  </si>
  <si>
    <t>（要綱Ⅳ-P61）</t>
    <rPh sb="1" eb="3">
      <t>ヨウコウ</t>
    </rPh>
    <phoneticPr fontId="2"/>
  </si>
  <si>
    <t>消防法施行規則第3条第11項</t>
    <rPh sb="0" eb="2">
      <t>ショウボウ</t>
    </rPh>
    <rPh sb="2" eb="3">
      <t>ホウ</t>
    </rPh>
    <rPh sb="3" eb="5">
      <t>シコウ</t>
    </rPh>
    <rPh sb="5" eb="6">
      <t>キ</t>
    </rPh>
    <rPh sb="10" eb="11">
      <t>ダイ</t>
    </rPh>
    <rPh sb="13" eb="14">
      <t>コウ</t>
    </rPh>
    <phoneticPr fontId="2"/>
  </si>
  <si>
    <t>（具体的な掲載場所：【記載例】法人ホームページなど）</t>
    <rPh sb="1" eb="3">
      <t>グタイ</t>
    </rPh>
    <rPh sb="3" eb="4">
      <t>テキ</t>
    </rPh>
    <rPh sb="5" eb="7">
      <t>ケイサイ</t>
    </rPh>
    <rPh sb="7" eb="9">
      <t>バショ</t>
    </rPh>
    <rPh sb="11" eb="13">
      <t>キサイ</t>
    </rPh>
    <rPh sb="13" eb="14">
      <t>レイ</t>
    </rPh>
    <rPh sb="15" eb="17">
      <t>ホウジン</t>
    </rPh>
    <phoneticPr fontId="2"/>
  </si>
  <si>
    <t>◆衛生管理者等の状況（衛生管理者等の別・職名・氏名）</t>
    <rPh sb="1" eb="3">
      <t>エイセイ</t>
    </rPh>
    <rPh sb="3" eb="5">
      <t>カンリ</t>
    </rPh>
    <rPh sb="5" eb="6">
      <t>シャ</t>
    </rPh>
    <rPh sb="6" eb="7">
      <t>トウ</t>
    </rPh>
    <rPh sb="8" eb="10">
      <t>ジョウキョウ</t>
    </rPh>
    <rPh sb="11" eb="13">
      <t>エイセイ</t>
    </rPh>
    <rPh sb="13" eb="16">
      <t>カンリシャ</t>
    </rPh>
    <rPh sb="16" eb="17">
      <t>ナド</t>
    </rPh>
    <rPh sb="18" eb="19">
      <t>ベツ</t>
    </rPh>
    <rPh sb="20" eb="22">
      <t>ショクメイ</t>
    </rPh>
    <rPh sb="23" eb="25">
      <t>シメイ</t>
    </rPh>
    <phoneticPr fontId="2"/>
  </si>
  <si>
    <t>※出生時育児休業、育児休業の分割取得については、就業規則等に規定され</t>
    <rPh sb="1" eb="3">
      <t>シュッショウ</t>
    </rPh>
    <rPh sb="3" eb="4">
      <t>ジ</t>
    </rPh>
    <rPh sb="4" eb="6">
      <t>イクジ</t>
    </rPh>
    <rPh sb="6" eb="8">
      <t>キュウギョウ</t>
    </rPh>
    <rPh sb="9" eb="11">
      <t>イクジ</t>
    </rPh>
    <rPh sb="11" eb="13">
      <t>キュウギョウ</t>
    </rPh>
    <rPh sb="14" eb="16">
      <t>ブンカツ</t>
    </rPh>
    <rPh sb="16" eb="18">
      <t>シュトク</t>
    </rPh>
    <phoneticPr fontId="2"/>
  </si>
  <si>
    <t>　ている必要があります（令和５年1０月１日育児・介護休業法施行）。</t>
    <rPh sb="12" eb="14">
      <t>レイワ</t>
    </rPh>
    <rPh sb="20" eb="21">
      <t>ニチ</t>
    </rPh>
    <rPh sb="21" eb="23">
      <t>イクジ</t>
    </rPh>
    <rPh sb="24" eb="26">
      <t>カイゴ</t>
    </rPh>
    <rPh sb="26" eb="29">
      <t>キュウギョウホウ</t>
    </rPh>
    <rPh sb="29" eb="31">
      <t>セコウ</t>
    </rPh>
    <phoneticPr fontId="2"/>
  </si>
  <si>
    <t>代替職員
の有無</t>
    <rPh sb="0" eb="2">
      <t>ダイタイ</t>
    </rPh>
    <rPh sb="2" eb="4">
      <t>ショクイン</t>
    </rPh>
    <rPh sb="6" eb="8">
      <t>ウム</t>
    </rPh>
    <phoneticPr fontId="2"/>
  </si>
  <si>
    <t>　ている必要があります（令和３年１月１日育児・介護休業法施行）。</t>
    <rPh sb="4" eb="6">
      <t>ヒツヨウ</t>
    </rPh>
    <rPh sb="12" eb="14">
      <t>レイワ</t>
    </rPh>
    <rPh sb="15" eb="16">
      <t>ネン</t>
    </rPh>
    <rPh sb="17" eb="18">
      <t>ガツ</t>
    </rPh>
    <rPh sb="19" eb="20">
      <t>ニチ</t>
    </rPh>
    <phoneticPr fontId="2"/>
  </si>
  <si>
    <t>氏　名</t>
    <rPh sb="0" eb="1">
      <t>シ</t>
    </rPh>
    <rPh sb="2" eb="3">
      <t>メイ</t>
    </rPh>
    <phoneticPr fontId="2"/>
  </si>
  <si>
    <t>性別</t>
    <rPh sb="0" eb="1">
      <t>セイ</t>
    </rPh>
    <rPh sb="1" eb="2">
      <t>ベツ</t>
    </rPh>
    <phoneticPr fontId="2"/>
  </si>
  <si>
    <t>年齢</t>
    <rPh sb="0" eb="1">
      <t>トシ</t>
    </rPh>
    <rPh sb="1" eb="2">
      <t>ヨワイ</t>
    </rPh>
    <phoneticPr fontId="2"/>
  </si>
  <si>
    <t>本　　俸</t>
    <rPh sb="0" eb="1">
      <t>ホン</t>
    </rPh>
    <rPh sb="3" eb="4">
      <t>フチ</t>
    </rPh>
    <phoneticPr fontId="2"/>
  </si>
  <si>
    <t>（令和　　年　　月分）給与</t>
    <rPh sb="1" eb="3">
      <t>レイワ</t>
    </rPh>
    <rPh sb="5" eb="6">
      <t>ネン</t>
    </rPh>
    <rPh sb="8" eb="10">
      <t>ガツブン</t>
    </rPh>
    <rPh sb="11" eb="13">
      <t>キュウヨ</t>
    </rPh>
    <phoneticPr fontId="2"/>
  </si>
  <si>
    <t>その他の
経験年数</t>
    <rPh sb="2" eb="3">
      <t>タ</t>
    </rPh>
    <rPh sb="5" eb="7">
      <t>ケイケン</t>
    </rPh>
    <rPh sb="7" eb="8">
      <t>トシ</t>
    </rPh>
    <rPh sb="8" eb="9">
      <t>カズ</t>
    </rPh>
    <phoneticPr fontId="2"/>
  </si>
  <si>
    <t>（級 - 号俸）</t>
    <rPh sb="1" eb="2">
      <t>キュウ</t>
    </rPh>
    <rPh sb="5" eb="6">
      <t>ゴウ</t>
    </rPh>
    <rPh sb="6" eb="7">
      <t>ホウ</t>
    </rPh>
    <phoneticPr fontId="2"/>
  </si>
  <si>
    <t>諸手当月額</t>
    <rPh sb="0" eb="3">
      <t>ショテアテ</t>
    </rPh>
    <rPh sb="3" eb="5">
      <t>ゲツガク</t>
    </rPh>
    <phoneticPr fontId="2"/>
  </si>
  <si>
    <t>本俸月額</t>
    <rPh sb="0" eb="2">
      <t>ホンポウ</t>
    </rPh>
    <rPh sb="2" eb="4">
      <t>ゲツガク</t>
    </rPh>
    <phoneticPr fontId="2"/>
  </si>
  <si>
    <t>年</t>
    <rPh sb="0" eb="1">
      <t>ネン</t>
    </rPh>
    <phoneticPr fontId="2"/>
  </si>
  <si>
    <t>（　　 - 　　）</t>
    <phoneticPr fontId="2"/>
  </si>
  <si>
    <t>※2 複数の職員数となる職種については「小計」欄を設け、人数、平均年齢、平均本俸月額、平均諸手当月額、平均給与月額を記入してください。</t>
    <rPh sb="3" eb="5">
      <t>フクスウ</t>
    </rPh>
    <rPh sb="6" eb="9">
      <t>ショクインスウ</t>
    </rPh>
    <rPh sb="12" eb="14">
      <t>ショクシュ</t>
    </rPh>
    <rPh sb="20" eb="22">
      <t>ショウケイ</t>
    </rPh>
    <rPh sb="23" eb="24">
      <t>ラン</t>
    </rPh>
    <rPh sb="25" eb="26">
      <t>モウ</t>
    </rPh>
    <rPh sb="28" eb="30">
      <t>ニンズウ</t>
    </rPh>
    <rPh sb="31" eb="33">
      <t>ヘイキン</t>
    </rPh>
    <rPh sb="33" eb="35">
      <t>ネンレイ</t>
    </rPh>
    <rPh sb="36" eb="38">
      <t>ヘイキン</t>
    </rPh>
    <rPh sb="38" eb="40">
      <t>ホンポウ</t>
    </rPh>
    <rPh sb="40" eb="42">
      <t>ゲツガク</t>
    </rPh>
    <rPh sb="43" eb="45">
      <t>ヘイキン</t>
    </rPh>
    <rPh sb="45" eb="48">
      <t>ショテアテ</t>
    </rPh>
    <rPh sb="48" eb="50">
      <t>ゲツガク</t>
    </rPh>
    <rPh sb="51" eb="53">
      <t>ヘイキン</t>
    </rPh>
    <rPh sb="53" eb="57">
      <t>キュウヨゲツガク</t>
    </rPh>
    <rPh sb="58" eb="60">
      <t>キニュウ</t>
    </rPh>
    <phoneticPr fontId="2"/>
  </si>
  <si>
    <t>※3 「専任、兼任の別」欄は、当該施設のみに常時勤務する場合を「専任」とし、他の施設にも勤務する等ほかにも時間的束縛の伴う仕事に従事している場合は「兼務」としてください。</t>
    <rPh sb="4" eb="6">
      <t>センニン</t>
    </rPh>
    <rPh sb="7" eb="9">
      <t>ケンニン</t>
    </rPh>
    <rPh sb="10" eb="11">
      <t>ベツ</t>
    </rPh>
    <rPh sb="12" eb="13">
      <t>ラン</t>
    </rPh>
    <rPh sb="15" eb="17">
      <t>トウガイ</t>
    </rPh>
    <rPh sb="17" eb="19">
      <t>シセツ</t>
    </rPh>
    <rPh sb="22" eb="24">
      <t>ジョウジ</t>
    </rPh>
    <rPh sb="24" eb="26">
      <t>キンム</t>
    </rPh>
    <rPh sb="28" eb="30">
      <t>バアイ</t>
    </rPh>
    <rPh sb="32" eb="34">
      <t>センニン</t>
    </rPh>
    <rPh sb="38" eb="39">
      <t>タ</t>
    </rPh>
    <rPh sb="40" eb="42">
      <t>シセツ</t>
    </rPh>
    <rPh sb="44" eb="46">
      <t>キンム</t>
    </rPh>
    <rPh sb="48" eb="49">
      <t>ナド</t>
    </rPh>
    <rPh sb="53" eb="56">
      <t>ジカンテキ</t>
    </rPh>
    <rPh sb="56" eb="58">
      <t>ソクバク</t>
    </rPh>
    <rPh sb="59" eb="60">
      <t>トモナ</t>
    </rPh>
    <rPh sb="61" eb="63">
      <t>シゴト</t>
    </rPh>
    <rPh sb="64" eb="66">
      <t>ジュウジ</t>
    </rPh>
    <rPh sb="70" eb="72">
      <t>バアイ</t>
    </rPh>
    <rPh sb="74" eb="76">
      <t>ケンム</t>
    </rPh>
    <phoneticPr fontId="2"/>
  </si>
  <si>
    <t>※5 「備考」欄は、職種がパ－トタイマ－である者の勤務形態を記入してください。(例)「週３日、８:３０～１７:３０」、「日曜祝日のみ、６:００～１５:００」</t>
    <rPh sb="4" eb="6">
      <t>ビコウ</t>
    </rPh>
    <rPh sb="7" eb="8">
      <t>ラン</t>
    </rPh>
    <phoneticPr fontId="2"/>
  </si>
  <si>
    <t>専任</t>
  </si>
  <si>
    <t>〇〇　〇〇</t>
    <phoneticPr fontId="2"/>
  </si>
  <si>
    <t>男</t>
  </si>
  <si>
    <t>大卒</t>
  </si>
  <si>
    <t>（　3 - 5　）</t>
    <phoneticPr fontId="2"/>
  </si>
  <si>
    <t>（　4 - 5　）</t>
    <phoneticPr fontId="2"/>
  </si>
  <si>
    <t>（　4 - 6　）</t>
    <phoneticPr fontId="2"/>
  </si>
  <si>
    <t>女</t>
  </si>
  <si>
    <t>高卒</t>
  </si>
  <si>
    <t>（　2 - 7　）</t>
    <phoneticPr fontId="2"/>
  </si>
  <si>
    <t>（　2 - 8　）</t>
    <phoneticPr fontId="2"/>
  </si>
  <si>
    <t>小計</t>
    <rPh sb="0" eb="2">
      <t>ショウケイ</t>
    </rPh>
    <phoneticPr fontId="2"/>
  </si>
  <si>
    <t>××　××</t>
    <phoneticPr fontId="2"/>
  </si>
  <si>
    <t>1人</t>
    <rPh sb="1" eb="2">
      <t>ニン</t>
    </rPh>
    <phoneticPr fontId="2"/>
  </si>
  <si>
    <t>社会
保険
加入
有無</t>
    <rPh sb="0" eb="2">
      <t>シャカイ</t>
    </rPh>
    <rPh sb="3" eb="5">
      <t>ホケン</t>
    </rPh>
    <rPh sb="6" eb="8">
      <t>カニュウ</t>
    </rPh>
    <rPh sb="9" eb="11">
      <t>ウム</t>
    </rPh>
    <phoneticPr fontId="2"/>
  </si>
  <si>
    <t>別紙４　職員の給与等の状況（記入例）</t>
    <rPh sb="0" eb="2">
      <t>ベッシ</t>
    </rPh>
    <rPh sb="4" eb="6">
      <t>ショクイン</t>
    </rPh>
    <rPh sb="7" eb="10">
      <t>キュウヨナド</t>
    </rPh>
    <rPh sb="11" eb="13">
      <t>ジョウキョウ</t>
    </rPh>
    <rPh sb="14" eb="17">
      <t>キニュウレイ</t>
    </rPh>
    <phoneticPr fontId="2"/>
  </si>
  <si>
    <t>施設長</t>
    <rPh sb="0" eb="3">
      <t>シセツチョウ</t>
    </rPh>
    <phoneticPr fontId="2"/>
  </si>
  <si>
    <t>週3日
　8:30～17:30
(休憩45分)</t>
    <rPh sb="0" eb="1">
      <t>シュウ</t>
    </rPh>
    <rPh sb="2" eb="3">
      <t>ニチ</t>
    </rPh>
    <phoneticPr fontId="2"/>
  </si>
  <si>
    <t>介護職員
（パート）</t>
    <rPh sb="0" eb="4">
      <t>カイゴショクイン</t>
    </rPh>
    <phoneticPr fontId="2"/>
  </si>
  <si>
    <t>指導員</t>
    <rPh sb="0" eb="3">
      <t>シドウイン</t>
    </rPh>
    <phoneticPr fontId="2"/>
  </si>
  <si>
    <t>2人</t>
    <rPh sb="1" eb="2">
      <t>ニン</t>
    </rPh>
    <phoneticPr fontId="2"/>
  </si>
  <si>
    <t>勤続
年数</t>
    <rPh sb="0" eb="2">
      <t>キンゾク</t>
    </rPh>
    <rPh sb="3" eb="5">
      <t>ネンスウ</t>
    </rPh>
    <phoneticPr fontId="2"/>
  </si>
  <si>
    <t>Ｅ＝          （　　時　　分～　　時　　分）　　</t>
    <rPh sb="15" eb="16">
      <t>トキ</t>
    </rPh>
    <rPh sb="18" eb="19">
      <t>ブン</t>
    </rPh>
    <rPh sb="22" eb="23">
      <t>トキ</t>
    </rPh>
    <rPh sb="25" eb="26">
      <t>ブン</t>
    </rPh>
    <phoneticPr fontId="2"/>
  </si>
  <si>
    <t>Ｄ＝         （　　時　　分～　　時　　分）　　</t>
    <rPh sb="14" eb="15">
      <t>トキ</t>
    </rPh>
    <rPh sb="17" eb="18">
      <t>ブン</t>
    </rPh>
    <rPh sb="21" eb="22">
      <t>トキ</t>
    </rPh>
    <rPh sb="24" eb="25">
      <t>ブン</t>
    </rPh>
    <phoneticPr fontId="2"/>
  </si>
  <si>
    <t>最終
学歴</t>
    <rPh sb="0" eb="2">
      <t>サイシュウ</t>
    </rPh>
    <rPh sb="3" eb="5">
      <t>ガクレキ</t>
    </rPh>
    <phoneticPr fontId="2"/>
  </si>
  <si>
    <t>１か月の
労働時間</t>
    <rPh sb="2" eb="3">
      <t>ゲツ</t>
    </rPh>
    <rPh sb="5" eb="7">
      <t>ロウドウ</t>
    </rPh>
    <rPh sb="7" eb="9">
      <t>ジカン</t>
    </rPh>
    <phoneticPr fontId="2"/>
  </si>
  <si>
    <t>　　　　して下さい。この場合の換算数とは、各職種ごとに、それぞれの非常勤職員の週当たり実労働時間の合算数を常勤職員の週当たりの実労働時間で除して得た数とします。</t>
    <rPh sb="56" eb="57">
      <t>イン</t>
    </rPh>
    <rPh sb="74" eb="75">
      <t>カズ</t>
    </rPh>
    <phoneticPr fontId="2"/>
  </si>
  <si>
    <t>　　　２　本表は、常勤職員については、給料表の適用職員を、非常勤職員については、（　　）書で再掲し、常勤職員の勤務時間に換算して得た数を小数点第１位（小数点第２位を四捨五入）まで記入</t>
    <rPh sb="19" eb="21">
      <t>キュウリョウ</t>
    </rPh>
    <rPh sb="82" eb="83">
      <t>ヨン</t>
    </rPh>
    <rPh sb="83" eb="84">
      <t>シャ</t>
    </rPh>
    <rPh sb="84" eb="85">
      <t>イ</t>
    </rPh>
    <phoneticPr fontId="2"/>
  </si>
  <si>
    <t>　　　　して下さい。</t>
    <phoneticPr fontId="2"/>
  </si>
  <si>
    <t>　　　２　「準夜勤」及び「深夜勤」欄については、一人一人の勤務時間割を記入すること。ただし、複数勤務の場合でも休憩時間等勤務割が全く同一の場合は、一勤務形態のみ記入</t>
    <rPh sb="6" eb="7">
      <t>ジュン</t>
    </rPh>
    <rPh sb="7" eb="9">
      <t>ヤキン</t>
    </rPh>
    <rPh sb="10" eb="11">
      <t>オヨ</t>
    </rPh>
    <rPh sb="13" eb="14">
      <t>シン</t>
    </rPh>
    <rPh sb="14" eb="16">
      <t>ヤキン</t>
    </rPh>
    <rPh sb="17" eb="18">
      <t>ラン</t>
    </rPh>
    <rPh sb="24" eb="26">
      <t>ヒトリ</t>
    </rPh>
    <rPh sb="26" eb="28">
      <t>ヒトリ</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rPh sb="73" eb="74">
      <t>イチ</t>
    </rPh>
    <rPh sb="74" eb="76">
      <t>キンム</t>
    </rPh>
    <phoneticPr fontId="2"/>
  </si>
  <si>
    <t>　　　５　「親族関係等」欄には、法人役員及び施設長と親族関係等特殊な関係にある者について記入して下さい。（例）「施設長の妻」、「理事長の長男」、「○○理事の甥」等。</t>
    <rPh sb="6" eb="8">
      <t>シンゾク</t>
    </rPh>
    <rPh sb="8" eb="10">
      <t>カンケイ</t>
    </rPh>
    <rPh sb="10" eb="11">
      <t>トウ</t>
    </rPh>
    <rPh sb="12" eb="13">
      <t>ラン</t>
    </rPh>
    <rPh sb="16" eb="18">
      <t>ホウジン</t>
    </rPh>
    <rPh sb="18" eb="20">
      <t>ヤクイン</t>
    </rPh>
    <rPh sb="20" eb="21">
      <t>オヨ</t>
    </rPh>
    <rPh sb="22" eb="25">
      <t>シセツチョウ</t>
    </rPh>
    <rPh sb="26" eb="28">
      <t>シンゾク</t>
    </rPh>
    <rPh sb="28" eb="30">
      <t>カンケイ</t>
    </rPh>
    <rPh sb="30" eb="31">
      <t>トウ</t>
    </rPh>
    <rPh sb="31" eb="33">
      <t>トクシュ</t>
    </rPh>
    <rPh sb="34" eb="36">
      <t>カンケイ</t>
    </rPh>
    <rPh sb="39" eb="40">
      <t>モノ</t>
    </rPh>
    <rPh sb="44" eb="46">
      <t>キニュウ</t>
    </rPh>
    <rPh sb="53" eb="54">
      <t>レイ</t>
    </rPh>
    <rPh sb="56" eb="59">
      <t>シセツチョウ</t>
    </rPh>
    <rPh sb="60" eb="61">
      <t>ツマ</t>
    </rPh>
    <rPh sb="64" eb="67">
      <t>リジチョウ</t>
    </rPh>
    <rPh sb="68" eb="70">
      <t>チョウナン</t>
    </rPh>
    <rPh sb="75" eb="77">
      <t>リジ</t>
    </rPh>
    <rPh sb="78" eb="79">
      <t>オイ</t>
    </rPh>
    <rPh sb="80" eb="81">
      <t>トウ</t>
    </rPh>
    <phoneticPr fontId="2"/>
  </si>
  <si>
    <t>　　　２　退職順に記入してください。</t>
    <rPh sb="5" eb="7">
      <t>タイショク</t>
    </rPh>
    <rPh sb="7" eb="8">
      <t>ジュン</t>
    </rPh>
    <rPh sb="9" eb="11">
      <t>キニュウ</t>
    </rPh>
    <phoneticPr fontId="2"/>
  </si>
  <si>
    <t>　　　　記入して下さい。なお、当該欄に記入した場合、兼任期間を「備考」欄に記入して下さい。</t>
  </si>
  <si>
    <t>　　　３　「兼任内容」欄には、記入対象期間において、事業間兼務があった場合（例：特養とデイ）は「事業間」、事業内兼務があった場合（特養で、看護師と介護支援専門員）は「事業内」と</t>
    <rPh sb="6" eb="8">
      <t>ケンニン</t>
    </rPh>
    <rPh sb="8" eb="10">
      <t>ナイヨウ</t>
    </rPh>
    <rPh sb="11" eb="12">
      <t>ラン</t>
    </rPh>
    <rPh sb="15" eb="17">
      <t>キニュウ</t>
    </rPh>
    <rPh sb="17" eb="19">
      <t>タイショウ</t>
    </rPh>
    <rPh sb="19" eb="21">
      <t>キカン</t>
    </rPh>
    <rPh sb="26" eb="28">
      <t>ジギョウ</t>
    </rPh>
    <rPh sb="28" eb="29">
      <t>カン</t>
    </rPh>
    <rPh sb="29" eb="31">
      <t>ケンム</t>
    </rPh>
    <rPh sb="35" eb="37">
      <t>バアイ</t>
    </rPh>
    <rPh sb="38" eb="39">
      <t>レイ</t>
    </rPh>
    <rPh sb="40" eb="42">
      <t>トクヨウ</t>
    </rPh>
    <rPh sb="48" eb="50">
      <t>ジギョウ</t>
    </rPh>
    <rPh sb="50" eb="51">
      <t>カン</t>
    </rPh>
    <rPh sb="53" eb="55">
      <t>ジギョウ</t>
    </rPh>
    <rPh sb="55" eb="56">
      <t>ナイ</t>
    </rPh>
    <rPh sb="56" eb="58">
      <t>ケンム</t>
    </rPh>
    <rPh sb="62" eb="64">
      <t>バアイ</t>
    </rPh>
    <rPh sb="65" eb="67">
      <t>トクヨウ</t>
    </rPh>
    <rPh sb="69" eb="71">
      <t>カンゴ</t>
    </rPh>
    <rPh sb="71" eb="72">
      <t>シ</t>
    </rPh>
    <rPh sb="73" eb="75">
      <t>カイゴ</t>
    </rPh>
    <rPh sb="75" eb="77">
      <t>シエン</t>
    </rPh>
    <rPh sb="77" eb="80">
      <t>センモンイン</t>
    </rPh>
    <rPh sb="83" eb="85">
      <t>ジギョウ</t>
    </rPh>
    <phoneticPr fontId="2"/>
  </si>
  <si>
    <t>※1 本表は、指導監査実施日の前月又は前々月の初日現在の全職員（パ－トタイマ－、代替職員、嘱託医も含む）の状況により記入してください。</t>
    <rPh sb="3" eb="4">
      <t>ホン</t>
    </rPh>
    <rPh sb="4" eb="5">
      <t>ヒョウ</t>
    </rPh>
    <rPh sb="7" eb="9">
      <t>シドウ</t>
    </rPh>
    <rPh sb="9" eb="11">
      <t>カンサ</t>
    </rPh>
    <rPh sb="11" eb="14">
      <t>ジッシビ</t>
    </rPh>
    <rPh sb="15" eb="17">
      <t>ゼンゲツ</t>
    </rPh>
    <rPh sb="17" eb="18">
      <t>マタ</t>
    </rPh>
    <rPh sb="19" eb="22">
      <t>ゼンゼンゲツ</t>
    </rPh>
    <rPh sb="23" eb="25">
      <t>ショニチ</t>
    </rPh>
    <rPh sb="25" eb="27">
      <t>ゲンザイ</t>
    </rPh>
    <rPh sb="28" eb="29">
      <t>ゼン</t>
    </rPh>
    <rPh sb="29" eb="31">
      <t>ショクイン</t>
    </rPh>
    <rPh sb="40" eb="44">
      <t>ダイタイショクイン</t>
    </rPh>
    <rPh sb="45" eb="48">
      <t>ショクタクイ</t>
    </rPh>
    <rPh sb="49" eb="50">
      <t>フク</t>
    </rPh>
    <rPh sb="53" eb="55">
      <t>ジョウキョウ</t>
    </rPh>
    <rPh sb="58" eb="60">
      <t>キニュウ</t>
    </rPh>
    <phoneticPr fontId="2"/>
  </si>
  <si>
    <t>※６ 「（令和 　年 　月分）給与」欄は、監査直近月（※１と同月）の本俸月額、諸手当月額、給与月額を記入してください。諸手当月額の内訳は同じ月の給与台帳の写しを添付してください。</t>
    <rPh sb="5" eb="7">
      <t>レイワ</t>
    </rPh>
    <rPh sb="9" eb="10">
      <t>ネン</t>
    </rPh>
    <rPh sb="12" eb="13">
      <t>ガツ</t>
    </rPh>
    <rPh sb="13" eb="14">
      <t>ブン</t>
    </rPh>
    <rPh sb="15" eb="17">
      <t>キュウヨ</t>
    </rPh>
    <rPh sb="18" eb="19">
      <t>ラン</t>
    </rPh>
    <rPh sb="21" eb="23">
      <t>カンサ</t>
    </rPh>
    <rPh sb="23" eb="24">
      <t>チョク</t>
    </rPh>
    <rPh sb="24" eb="25">
      <t>キン</t>
    </rPh>
    <rPh sb="25" eb="26">
      <t>ツキ</t>
    </rPh>
    <rPh sb="30" eb="32">
      <t>ドウゲツ</t>
    </rPh>
    <rPh sb="34" eb="36">
      <t>ホンポウ</t>
    </rPh>
    <rPh sb="36" eb="38">
      <t>ゲツガク</t>
    </rPh>
    <rPh sb="39" eb="42">
      <t>ショテアテ</t>
    </rPh>
    <rPh sb="42" eb="44">
      <t>ゲツガク</t>
    </rPh>
    <rPh sb="45" eb="49">
      <t>キュウヨゲツガク</t>
    </rPh>
    <rPh sb="50" eb="52">
      <t>キニュウ</t>
    </rPh>
    <rPh sb="59" eb="62">
      <t>ショテアテ</t>
    </rPh>
    <rPh sb="62" eb="64">
      <t>ゲツガク</t>
    </rPh>
    <rPh sb="65" eb="67">
      <t>ウチワケ</t>
    </rPh>
    <rPh sb="68" eb="69">
      <t>オナ</t>
    </rPh>
    <rPh sb="70" eb="71">
      <t>ツキ</t>
    </rPh>
    <rPh sb="80" eb="82">
      <t>テンプ</t>
    </rPh>
    <phoneticPr fontId="2"/>
  </si>
  <si>
    <t>　　　　　　　　　　　　　　　　　　２　健康管理の状況　　　　　　　　　　　　　　・・・・・・・・・・７</t>
    <rPh sb="20" eb="22">
      <t>ケンコウ</t>
    </rPh>
    <rPh sb="22" eb="24">
      <t>カンリ</t>
    </rPh>
    <rPh sb="25" eb="27">
      <t>ジョウキョウ</t>
    </rPh>
    <phoneticPr fontId="2"/>
  </si>
  <si>
    <t>　　　　　　　　　　　　　　　　　　３　入所者預り金等の状況　　　　　　　　　　　・・・・・・・・・１１</t>
    <rPh sb="20" eb="23">
      <t>ニュウショシャ</t>
    </rPh>
    <rPh sb="23" eb="24">
      <t>アズカ</t>
    </rPh>
    <rPh sb="25" eb="26">
      <t>キン</t>
    </rPh>
    <rPh sb="26" eb="27">
      <t>トウ</t>
    </rPh>
    <rPh sb="28" eb="30">
      <t>ジョウキョウ</t>
    </rPh>
    <phoneticPr fontId="2"/>
  </si>
  <si>
    <t>　　　　　　　　　　　　　　　　　　４　授産、作業指導（工賃・作業収入等）の状況　・・・・・・・・・１４</t>
    <rPh sb="20" eb="22">
      <t>ジュサン</t>
    </rPh>
    <rPh sb="23" eb="25">
      <t>サギョウ</t>
    </rPh>
    <rPh sb="25" eb="27">
      <t>シドウ</t>
    </rPh>
    <rPh sb="28" eb="30">
      <t>コウチン</t>
    </rPh>
    <rPh sb="31" eb="33">
      <t>サギョウ</t>
    </rPh>
    <rPh sb="33" eb="35">
      <t>シュウニュウ</t>
    </rPh>
    <rPh sb="35" eb="36">
      <t>トウ</t>
    </rPh>
    <rPh sb="38" eb="40">
      <t>ジョウキョウ</t>
    </rPh>
    <phoneticPr fontId="2"/>
  </si>
  <si>
    <t>令和８年度監査</t>
    <rPh sb="0" eb="2">
      <t>レイワ</t>
    </rPh>
    <rPh sb="3" eb="5">
      <t>ネンド</t>
    </rPh>
    <rPh sb="5" eb="7">
      <t>カンサ</t>
    </rPh>
    <phoneticPr fontId="2"/>
  </si>
  <si>
    <t>〔記入対象期間　令和７年４月１日から監査日直近（令和　　年　　月１日）現在まで〕</t>
    <rPh sb="1" eb="3">
      <t>キニュウ</t>
    </rPh>
    <rPh sb="3" eb="5">
      <t>タイショウ</t>
    </rPh>
    <rPh sb="5" eb="7">
      <t>キカン</t>
    </rPh>
    <rPh sb="8" eb="10">
      <t>レイワ</t>
    </rPh>
    <rPh sb="11" eb="12">
      <t>ネン</t>
    </rPh>
    <rPh sb="13" eb="14">
      <t>ガツ</t>
    </rPh>
    <rPh sb="15" eb="16">
      <t>ニチ</t>
    </rPh>
    <rPh sb="18" eb="20">
      <t>カンサ</t>
    </rPh>
    <rPh sb="20" eb="21">
      <t>ビ</t>
    </rPh>
    <rPh sb="21" eb="23">
      <t>チョッキン</t>
    </rPh>
    <rPh sb="24" eb="26">
      <t>レイワ</t>
    </rPh>
    <rPh sb="28" eb="29">
      <t>ネン</t>
    </rPh>
    <rPh sb="31" eb="32">
      <t>ガツ</t>
    </rPh>
    <rPh sb="33" eb="34">
      <t>ニチ</t>
    </rPh>
    <rPh sb="35" eb="37">
      <t>ゲンザイ</t>
    </rPh>
    <phoneticPr fontId="2"/>
  </si>
  <si>
    <t>令和７年度以降の
法人内事業間異動</t>
    <rPh sb="0" eb="2">
      <t>レイワ</t>
    </rPh>
    <rPh sb="3" eb="5">
      <t>ネンド</t>
    </rPh>
    <rPh sb="5" eb="7">
      <t>イコウ</t>
    </rPh>
    <rPh sb="9" eb="11">
      <t>ホウジン</t>
    </rPh>
    <rPh sb="11" eb="12">
      <t>ナイ</t>
    </rPh>
    <rPh sb="12" eb="14">
      <t>ジギョウ</t>
    </rPh>
    <rPh sb="14" eb="15">
      <t>カン</t>
    </rPh>
    <rPh sb="15" eb="17">
      <t>イドウ</t>
    </rPh>
    <phoneticPr fontId="2"/>
  </si>
  <si>
    <t>　　　５　「令和７年度以降の法人内事業間異動」の欄には、異動年月日及び異動前後所属を記入して下さい。（例）「R７.7.1救護→特養」</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キュウゴ</t>
    </rPh>
    <rPh sb="63" eb="65">
      <t>トクヨウ</t>
    </rPh>
    <phoneticPr fontId="2"/>
  </si>
  <si>
    <r>
      <t xml:space="preserve">採用時の本俸
</t>
    </r>
    <r>
      <rPr>
        <sz val="9"/>
        <color theme="1"/>
        <rFont val="BIZ UDPゴシック"/>
        <family val="3"/>
        <charset val="128"/>
      </rPr>
      <t>（ 級 ー 号俸 ）
本俸月額</t>
    </r>
    <rPh sb="0" eb="3">
      <t>サイヨウジ</t>
    </rPh>
    <rPh sb="4" eb="6">
      <t>ホンポウ</t>
    </rPh>
    <rPh sb="9" eb="10">
      <t>キュウ</t>
    </rPh>
    <rPh sb="13" eb="15">
      <t>ゴウホウ</t>
    </rPh>
    <rPh sb="18" eb="20">
      <t>ホンポウ</t>
    </rPh>
    <rPh sb="20" eb="22">
      <t>ゲツガク</t>
    </rPh>
    <phoneticPr fontId="2"/>
  </si>
  <si>
    <t>令和７年度以降の
法人内事業間異動</t>
    <rPh sb="0" eb="2">
      <t>レイワ</t>
    </rPh>
    <rPh sb="3" eb="4">
      <t>ネン</t>
    </rPh>
    <rPh sb="4" eb="5">
      <t>ド</t>
    </rPh>
    <rPh sb="5" eb="7">
      <t>イコウ</t>
    </rPh>
    <rPh sb="9" eb="11">
      <t>ホウジン</t>
    </rPh>
    <rPh sb="11" eb="12">
      <t>ナイ</t>
    </rPh>
    <rPh sb="12" eb="14">
      <t>ジギョウ</t>
    </rPh>
    <rPh sb="14" eb="15">
      <t>カン</t>
    </rPh>
    <rPh sb="15" eb="17">
      <t>イドウ</t>
    </rPh>
    <phoneticPr fontId="2"/>
  </si>
  <si>
    <t>　　　３　「令和７年度以降の法人内事業間異動」の欄には、異動年月日及び異動前後所属を記入して下さい。（例）「R７.7.1特養→救護」</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トクヨウ</t>
    </rPh>
    <rPh sb="63" eb="65">
      <t>キュウゴ</t>
    </rPh>
    <phoneticPr fontId="2"/>
  </si>
  <si>
    <r>
      <t>　　　２　「資格の種類」欄は、その職種に必要な資格のうち、</t>
    </r>
    <r>
      <rPr>
        <u/>
        <sz val="9"/>
        <color theme="1"/>
        <rFont val="BIZ UDPゴシック"/>
        <family val="3"/>
        <charset val="128"/>
      </rPr>
      <t>資格手当の支給対象となるもの全て</t>
    </r>
    <r>
      <rPr>
        <sz val="9"/>
        <color theme="1"/>
        <rFont val="BIZ UDPゴシック"/>
        <family val="3"/>
        <charset val="128"/>
      </rPr>
      <t>または</t>
    </r>
    <r>
      <rPr>
        <u/>
        <sz val="9"/>
        <color theme="1"/>
        <rFont val="BIZ UDPゴシック"/>
        <family val="3"/>
        <charset val="128"/>
      </rPr>
      <t>代表するもの１つ</t>
    </r>
    <r>
      <rPr>
        <sz val="9"/>
        <color theme="1"/>
        <rFont val="BIZ UDPゴシック"/>
        <family val="3"/>
        <charset val="128"/>
      </rPr>
      <t>を記入してください。</t>
    </r>
    <rPh sb="6" eb="8">
      <t>シカク</t>
    </rPh>
    <rPh sb="9" eb="11">
      <t>シュルイ</t>
    </rPh>
    <rPh sb="12" eb="13">
      <t>ラン</t>
    </rPh>
    <rPh sb="17" eb="19">
      <t>ショクシュ</t>
    </rPh>
    <rPh sb="20" eb="22">
      <t>ヒツヨウ</t>
    </rPh>
    <rPh sb="23" eb="25">
      <t>シカク</t>
    </rPh>
    <rPh sb="29" eb="31">
      <t>シカク</t>
    </rPh>
    <rPh sb="31" eb="33">
      <t>テアテ</t>
    </rPh>
    <rPh sb="34" eb="36">
      <t>シキュウ</t>
    </rPh>
    <rPh sb="36" eb="38">
      <t>タイショウ</t>
    </rPh>
    <rPh sb="43" eb="44">
      <t>スベ</t>
    </rPh>
    <rPh sb="48" eb="50">
      <t>ダイヒョウ</t>
    </rPh>
    <rPh sb="57" eb="59">
      <t>キニュウ</t>
    </rPh>
    <phoneticPr fontId="2"/>
  </si>
  <si>
    <r>
      <t xml:space="preserve">給与月額
</t>
    </r>
    <r>
      <rPr>
        <sz val="7"/>
        <color theme="1"/>
        <rFont val="BIZ UDPゴシック"/>
        <family val="3"/>
        <charset val="128"/>
      </rPr>
      <t>（本俸＋諸手当）</t>
    </r>
    <rPh sb="0" eb="4">
      <t>キュウヨゲツガク</t>
    </rPh>
    <rPh sb="6" eb="8">
      <t>ホンポウ</t>
    </rPh>
    <rPh sb="9" eb="12">
      <t>ショテアテ</t>
    </rPh>
    <phoneticPr fontId="2"/>
  </si>
  <si>
    <t>令和７年
４月分</t>
    <rPh sb="0" eb="2">
      <t>レイワ</t>
    </rPh>
    <rPh sb="3" eb="4">
      <t>ネン</t>
    </rPh>
    <rPh sb="6" eb="7">
      <t>ガツ</t>
    </rPh>
    <rPh sb="7" eb="8">
      <t>ブン</t>
    </rPh>
    <phoneticPr fontId="2"/>
  </si>
  <si>
    <t>令和８年
４月分</t>
    <rPh sb="0" eb="2">
      <t>レイワ</t>
    </rPh>
    <rPh sb="3" eb="4">
      <t>ネン</t>
    </rPh>
    <rPh sb="6" eb="7">
      <t>ガツ</t>
    </rPh>
    <rPh sb="7" eb="8">
      <t>ブン</t>
    </rPh>
    <phoneticPr fontId="2"/>
  </si>
  <si>
    <t>※4 「本俸」欄は、令和７年４月分、令和８年４月分の本俸月額を記入し、級号俸を上段に（　　　）書きしてください。</t>
    <rPh sb="4" eb="6">
      <t>ホンポウ</t>
    </rPh>
    <rPh sb="7" eb="8">
      <t>ラン</t>
    </rPh>
    <rPh sb="10" eb="12">
      <t>レイワ</t>
    </rPh>
    <rPh sb="13" eb="14">
      <t>ネン</t>
    </rPh>
    <rPh sb="15" eb="17">
      <t>ガツブン</t>
    </rPh>
    <rPh sb="18" eb="20">
      <t>レイワ</t>
    </rPh>
    <rPh sb="23" eb="25">
      <t>ガツブン</t>
    </rPh>
    <rPh sb="26" eb="28">
      <t>ホンポウ</t>
    </rPh>
    <rPh sb="28" eb="30">
      <t>ゲツガク</t>
    </rPh>
    <rPh sb="31" eb="33">
      <t>キニュウ</t>
    </rPh>
    <rPh sb="35" eb="36">
      <t>キュウ</t>
    </rPh>
    <rPh sb="36" eb="37">
      <t>ゴウ</t>
    </rPh>
    <rPh sb="37" eb="38">
      <t>ホウ</t>
    </rPh>
    <rPh sb="39" eb="41">
      <t>ジョウダン</t>
    </rPh>
    <rPh sb="47" eb="48">
      <t>カ</t>
    </rPh>
    <phoneticPr fontId="2"/>
  </si>
  <si>
    <t>時給　992</t>
    <rPh sb="0" eb="2">
      <t>ジキュウ</t>
    </rPh>
    <phoneticPr fontId="2"/>
  </si>
  <si>
    <t>時給　1,057</t>
    <rPh sb="0" eb="2">
      <t>ジキュウ</t>
    </rPh>
    <phoneticPr fontId="2"/>
  </si>
  <si>
    <r>
      <t>介護職員</t>
    </r>
    <r>
      <rPr>
        <sz val="9"/>
        <color theme="1"/>
        <rFont val="BIZ UDPゴシック"/>
        <family val="3"/>
        <charset val="128"/>
      </rPr>
      <t>（寮母）</t>
    </r>
    <rPh sb="0" eb="2">
      <t>カイゴ</t>
    </rPh>
    <rPh sb="2" eb="4">
      <t>ショクイン</t>
    </rPh>
    <rPh sb="5" eb="6">
      <t>リョウ</t>
    </rPh>
    <rPh sb="6" eb="7">
      <t>ハハ</t>
    </rPh>
    <phoneticPr fontId="2"/>
  </si>
  <si>
    <r>
      <t>◆</t>
    </r>
    <r>
      <rPr>
        <b/>
        <u/>
        <sz val="9"/>
        <color theme="1"/>
        <rFont val="ＭＳ ゴシック"/>
        <family val="3"/>
        <charset val="128"/>
      </rPr>
      <t>法人監査対象施設は「法人監査資料」（様式第１号）にて記入して下さい。</t>
    </r>
    <rPh sb="1" eb="3">
      <t>ホウジン</t>
    </rPh>
    <rPh sb="3" eb="5">
      <t>カンサ</t>
    </rPh>
    <rPh sb="5" eb="7">
      <t>タイショウ</t>
    </rPh>
    <rPh sb="7" eb="9">
      <t>シセツ</t>
    </rPh>
    <rPh sb="11" eb="13">
      <t>ホウジン</t>
    </rPh>
    <rPh sb="13" eb="15">
      <t>カンサ</t>
    </rPh>
    <rPh sb="15" eb="17">
      <t>シリョウ</t>
    </rPh>
    <rPh sb="19" eb="21">
      <t>ヨウシキ</t>
    </rPh>
    <rPh sb="21" eb="22">
      <t>ダイ</t>
    </rPh>
    <rPh sb="23" eb="24">
      <t>ゴウ</t>
    </rPh>
    <rPh sb="27" eb="29">
      <t>キニュウ</t>
    </rPh>
    <rPh sb="31" eb="32">
      <t>クダ</t>
    </rPh>
    <phoneticPr fontId="2"/>
  </si>
  <si>
    <t>（要綱Ⅳ-P51</t>
    <rPh sb="1" eb="3">
      <t>ヨウコウ</t>
    </rPh>
    <phoneticPr fontId="2"/>
  </si>
  <si>
    <t>　　　 　～P53）</t>
    <phoneticPr fontId="2"/>
  </si>
  <si>
    <r>
      <t>　</t>
    </r>
    <r>
      <rPr>
        <u/>
        <sz val="9"/>
        <color theme="1"/>
        <rFont val="ＭＳ ゴシック"/>
        <family val="3"/>
        <charset val="128"/>
      </rPr>
      <t>労働者代表の意見書の添付　　　　　</t>
    </r>
    <rPh sb="1" eb="4">
      <t>ロウドウシャ</t>
    </rPh>
    <rPh sb="4" eb="6">
      <t>ダイヒョウ</t>
    </rPh>
    <rPh sb="7" eb="9">
      <t>イケン</t>
    </rPh>
    <rPh sb="9" eb="10">
      <t>ショ</t>
    </rPh>
    <rPh sb="11" eb="13">
      <t>テンプ</t>
    </rPh>
    <phoneticPr fontId="2"/>
  </si>
  <si>
    <r>
      <t>有効期限</t>
    </r>
    <r>
      <rPr>
        <sz val="8"/>
        <color theme="1"/>
        <rFont val="ＭＳ ゴシック"/>
        <family val="3"/>
        <charset val="128"/>
      </rPr>
      <t>（※毎年更新が必要）</t>
    </r>
    <rPh sb="0" eb="2">
      <t>ユウコウ</t>
    </rPh>
    <rPh sb="2" eb="4">
      <t>キゲン</t>
    </rPh>
    <rPh sb="6" eb="8">
      <t>マイトシ</t>
    </rPh>
    <rPh sb="8" eb="10">
      <t>コウシン</t>
    </rPh>
    <rPh sb="11" eb="13">
      <t>ヒツヨウ</t>
    </rPh>
    <phoneticPr fontId="2"/>
  </si>
  <si>
    <t>　⑤昇給の有無、退職手当の有無、賞与の有無、相談窓口</t>
    <rPh sb="2" eb="4">
      <t>ショウキュウ</t>
    </rPh>
    <rPh sb="5" eb="7">
      <t>ウム</t>
    </rPh>
    <rPh sb="8" eb="10">
      <t>タイショク</t>
    </rPh>
    <rPh sb="10" eb="12">
      <t>テアテ</t>
    </rPh>
    <rPh sb="13" eb="15">
      <t>ウム</t>
    </rPh>
    <rPh sb="16" eb="18">
      <t>ショウヨ</t>
    </rPh>
    <rPh sb="19" eb="21">
      <t>ウム</t>
    </rPh>
    <rPh sb="22" eb="24">
      <t>ソウダン</t>
    </rPh>
    <rPh sb="24" eb="26">
      <t>マドグチ</t>
    </rPh>
    <phoneticPr fontId="2"/>
  </si>
  <si>
    <r>
      <rPr>
        <b/>
        <sz val="9"/>
        <color theme="1"/>
        <rFont val="ＭＳ ゴシック"/>
        <family val="3"/>
        <charset val="128"/>
      </rPr>
      <t>←</t>
    </r>
    <r>
      <rPr>
        <sz val="9"/>
        <color theme="1"/>
        <rFont val="ＭＳ ゴシック"/>
        <family val="3"/>
        <charset val="128"/>
      </rPr>
      <t>（　有の場合、月額　　　　　　円　）</t>
    </r>
    <rPh sb="3" eb="4">
      <t>アリ</t>
    </rPh>
    <rPh sb="5" eb="7">
      <t>バアイ</t>
    </rPh>
    <rPh sb="8" eb="10">
      <t>ゲツガク</t>
    </rPh>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</si>
</sst>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 &quot;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b/>
      <sz val="10"/>
      <color theme="1"/>
      <name val="ＭＳ ゴシック"/>
      <family val="3"/>
      <charset val="128"/>
    </font>
    <font>
      <sz val="9"/>
      <color theme="1"/>
      <name val="ＭＳ ゴシック"/>
      <family val="3"/>
      <charset val="128"/>
    </font>
    <font>
      <sz val="11"/>
      <color theme="1"/>
      <name val="ＭＳ Ｐゴシック"/>
      <family val="3"/>
      <charset val="128"/>
    </font>
    <font>
      <b/>
      <sz val="24"/>
      <color theme="1"/>
      <name val="HGP創英角ｺﾞｼｯｸUB"/>
      <family val="3"/>
      <charset val="128"/>
    </font>
    <font>
      <sz val="12"/>
      <color theme="1"/>
      <name val="ＭＳ ゴシック"/>
      <family val="3"/>
      <charset val="128"/>
    </font>
    <font>
      <sz val="11"/>
      <color theme="1"/>
      <name val="ＭＳ ゴシック"/>
      <family val="3"/>
      <charset val="128"/>
    </font>
    <font>
      <b/>
      <sz val="12"/>
      <color theme="1"/>
      <name val="BIZ UDPゴシック"/>
      <family val="3"/>
      <charset val="128"/>
    </font>
    <font>
      <b/>
      <sz val="14"/>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u/>
      <sz val="9"/>
      <color theme="1"/>
      <name val="BIZ UDPゴシック"/>
      <family val="3"/>
      <charset val="128"/>
    </font>
    <font>
      <b/>
      <sz val="8"/>
      <color theme="1"/>
      <name val="BIZ UDPゴシック"/>
      <family val="3"/>
      <charset val="128"/>
    </font>
    <font>
      <sz val="11"/>
      <color theme="1"/>
      <name val="BIZ UDPゴシック"/>
      <family val="3"/>
      <charset val="128"/>
    </font>
    <font>
      <sz val="7"/>
      <color theme="1"/>
      <name val="BIZ UDPゴシック"/>
      <family val="3"/>
      <charset val="128"/>
    </font>
    <font>
      <sz val="6"/>
      <color theme="1"/>
      <name val="BIZ UDPゴシック"/>
      <family val="3"/>
      <charset val="128"/>
    </font>
    <font>
      <b/>
      <sz val="12"/>
      <color theme="1"/>
      <name val="ＭＳ ゴシック"/>
      <family val="3"/>
      <charset val="128"/>
    </font>
    <font>
      <b/>
      <u/>
      <sz val="9"/>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ゴシック"/>
      <family val="3"/>
      <charset val="128"/>
    </font>
    <font>
      <u/>
      <sz val="9"/>
      <color theme="1"/>
      <name val="ＭＳ ゴシック"/>
      <family val="3"/>
      <charset val="128"/>
    </font>
    <font>
      <sz val="7"/>
      <color theme="1"/>
      <name val="ＭＳ ゴシック"/>
      <family val="3"/>
      <charset val="128"/>
    </font>
    <font>
      <b/>
      <sz val="11"/>
      <color theme="1"/>
      <name val="ＭＳ ゴシック"/>
      <family val="3"/>
      <charset val="128"/>
    </font>
    <font>
      <sz val="8"/>
      <color theme="1"/>
      <name val="ＭＳ Ｐゴシック"/>
      <family val="3"/>
      <charset val="128"/>
    </font>
    <font>
      <sz val="14"/>
      <color theme="1"/>
      <name val="ＭＳ ゴシック"/>
      <family val="3"/>
      <charset val="128"/>
    </font>
    <font>
      <b/>
      <sz val="9"/>
      <color theme="1"/>
      <name val="ＭＳ ゴシック"/>
      <family val="3"/>
      <charset val="128"/>
    </font>
    <font>
      <sz val="9"/>
      <color theme="1"/>
      <name val="ＭＳ 明朝"/>
      <family val="1"/>
      <charset val="128"/>
    </font>
    <font>
      <b/>
      <sz val="11"/>
      <color theme="1"/>
      <name val="ＭＳ Ｐゴシック"/>
      <family val="3"/>
      <charset val="128"/>
    </font>
    <font>
      <sz val="5"/>
      <color theme="1"/>
      <name val="ＭＳ ゴシック"/>
      <family val="3"/>
      <charset val="128"/>
    </font>
    <font>
      <b/>
      <sz val="14"/>
      <color theme="1"/>
      <name val="ＭＳ 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darkGrid"/>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medium">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030">
    <xf numFmtId="0" fontId="0" fillId="0" borderId="0" xfId="0"/>
    <xf numFmtId="0" fontId="4" fillId="0" borderId="0" xfId="0" applyFont="1" applyBorder="1" applyAlignment="1">
      <alignment vertical="center"/>
    </xf>
    <xf numFmtId="0" fontId="5" fillId="0" borderId="0" xfId="0" applyFont="1" applyAlignment="1">
      <alignment horizontal="center" vertical="center"/>
    </xf>
    <xf numFmtId="0" fontId="6" fillId="0" borderId="0" xfId="0" applyFont="1"/>
    <xf numFmtId="0" fontId="5" fillId="0" borderId="0" xfId="0" applyFont="1" applyBorder="1" applyAlignment="1">
      <alignment horizontal="center" vertical="center"/>
    </xf>
    <xf numFmtId="0" fontId="6" fillId="0" borderId="0" xfId="0" applyFont="1" applyBorder="1"/>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10" fillId="0" borderId="7" xfId="0" applyFont="1" applyFill="1" applyBorder="1" applyAlignment="1">
      <alignment horizontal="left" vertical="center"/>
    </xf>
    <xf numFmtId="0" fontId="11" fillId="0" borderId="7" xfId="0" applyFont="1" applyFill="1" applyBorder="1" applyAlignment="1">
      <alignment horizontal="left" vertical="center"/>
    </xf>
    <xf numFmtId="0" fontId="12" fillId="0" borderId="7" xfId="0" applyFont="1" applyFill="1" applyBorder="1" applyAlignment="1">
      <alignmen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12" fillId="0" borderId="29"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58" fontId="12" fillId="0" borderId="9" xfId="0" applyNumberFormat="1" applyFont="1" applyFill="1" applyBorder="1" applyAlignment="1">
      <alignment horizontal="center" vertical="center"/>
    </xf>
    <xf numFmtId="0" fontId="13" fillId="0" borderId="9" xfId="0" applyFont="1" applyBorder="1" applyAlignment="1">
      <alignment horizontal="center" vertical="center"/>
    </xf>
    <xf numFmtId="0" fontId="12" fillId="0" borderId="9" xfId="0" applyFont="1" applyFill="1" applyBorder="1" applyAlignment="1">
      <alignment horizontal="right" vertical="center"/>
    </xf>
    <xf numFmtId="0" fontId="12" fillId="0" borderId="26" xfId="0" applyFont="1" applyFill="1" applyBorder="1" applyAlignment="1">
      <alignment horizontal="left" vertical="center" wrapText="1"/>
    </xf>
    <xf numFmtId="0" fontId="12" fillId="0" borderId="4"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shrinkToFit="1"/>
    </xf>
    <xf numFmtId="0" fontId="13" fillId="0" borderId="0" xfId="0" applyFont="1" applyFill="1" applyBorder="1" applyAlignment="1">
      <alignment horizontal="left"/>
    </xf>
    <xf numFmtId="0" fontId="14" fillId="0" borderId="0"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0" xfId="0" applyFont="1" applyFill="1" applyBorder="1" applyAlignment="1"/>
    <xf numFmtId="57" fontId="12"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56"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right" vertical="center"/>
    </xf>
    <xf numFmtId="0" fontId="12" fillId="0" borderId="0" xfId="0" applyFont="1" applyFill="1" applyBorder="1" applyAlignment="1">
      <alignment horizontal="distributed" vertical="center"/>
    </xf>
    <xf numFmtId="58" fontId="13" fillId="0" borderId="29" xfId="0" applyNumberFormat="1" applyFont="1" applyFill="1" applyBorder="1" applyAlignment="1">
      <alignment horizontal="center" vertical="center"/>
    </xf>
    <xf numFmtId="0" fontId="13" fillId="0" borderId="29" xfId="0" applyFont="1" applyFill="1" applyBorder="1" applyAlignment="1">
      <alignment vertical="center" textRotation="255"/>
    </xf>
    <xf numFmtId="0" fontId="13" fillId="0" borderId="29" xfId="0" applyFont="1" applyFill="1" applyBorder="1" applyAlignment="1">
      <alignment horizontal="right" vertical="center"/>
    </xf>
    <xf numFmtId="0" fontId="13" fillId="0" borderId="30" xfId="0" applyFont="1" applyBorder="1" applyAlignment="1">
      <alignment horizontal="center" vertical="center"/>
    </xf>
    <xf numFmtId="0" fontId="13" fillId="0" borderId="4"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Alignment="1">
      <alignment horizontal="center" vertical="center"/>
    </xf>
    <xf numFmtId="0" fontId="12" fillId="0" borderId="31" xfId="0" applyFont="1" applyFill="1" applyBorder="1" applyAlignment="1">
      <alignment horizontal="center" vertical="center"/>
    </xf>
    <xf numFmtId="0" fontId="13" fillId="0" borderId="31" xfId="0" applyFont="1" applyBorder="1" applyAlignment="1">
      <alignment horizontal="center" vertical="center"/>
    </xf>
    <xf numFmtId="0" fontId="13" fillId="0" borderId="31" xfId="0" applyFont="1" applyBorder="1" applyAlignment="1">
      <alignment horizontal="center" vertical="center" wrapText="1"/>
    </xf>
    <xf numFmtId="0" fontId="12" fillId="0" borderId="31" xfId="0" applyFont="1" applyFill="1" applyBorder="1" applyAlignment="1">
      <alignment horizontal="distributed" vertical="center"/>
    </xf>
    <xf numFmtId="0" fontId="13" fillId="0" borderId="2" xfId="0" applyFont="1" applyFill="1" applyBorder="1" applyAlignment="1">
      <alignment horizontal="left"/>
    </xf>
    <xf numFmtId="0" fontId="12" fillId="0" borderId="9" xfId="0" applyFont="1" applyFill="1" applyBorder="1" applyAlignment="1">
      <alignment horizontal="center" vertical="center" textRotation="255" wrapText="1"/>
    </xf>
    <xf numFmtId="0" fontId="12" fillId="0" borderId="29" xfId="0" applyFont="1" applyFill="1" applyBorder="1" applyAlignment="1">
      <alignment horizontal="center" vertical="center" textRotation="255" wrapText="1"/>
    </xf>
    <xf numFmtId="0" fontId="12" fillId="0" borderId="29" xfId="0" applyFont="1" applyFill="1" applyBorder="1" applyAlignment="1"/>
    <xf numFmtId="0" fontId="12" fillId="0" borderId="29" xfId="0" applyFont="1" applyFill="1" applyBorder="1" applyAlignment="1">
      <alignment horizontal="right" vertical="center"/>
    </xf>
    <xf numFmtId="0" fontId="12" fillId="0" borderId="31" xfId="0" applyFont="1" applyFill="1" applyBorder="1" applyAlignment="1">
      <alignment horizontal="right" vertical="center"/>
    </xf>
    <xf numFmtId="0" fontId="12" fillId="0" borderId="9" xfId="0" applyFont="1" applyFill="1" applyBorder="1" applyAlignment="1">
      <alignment horizontal="distributed" vertical="center"/>
    </xf>
    <xf numFmtId="0" fontId="12" fillId="0" borderId="29" xfId="0" applyFont="1" applyFill="1" applyBorder="1" applyAlignment="1">
      <alignment horizontal="distributed" vertical="center"/>
    </xf>
    <xf numFmtId="0" fontId="13" fillId="0" borderId="2" xfId="0" applyFont="1" applyFill="1" applyBorder="1" applyAlignment="1"/>
    <xf numFmtId="0" fontId="13" fillId="0" borderId="0" xfId="0" applyFont="1" applyFill="1" applyBorder="1" applyAlignment="1">
      <alignment horizontal="left" vertical="center"/>
    </xf>
    <xf numFmtId="0" fontId="13" fillId="0" borderId="0" xfId="0" applyFont="1" applyFill="1" applyBorder="1" applyAlignment="1"/>
    <xf numFmtId="0" fontId="10" fillId="0" borderId="7" xfId="0" applyFont="1" applyFill="1" applyBorder="1" applyAlignment="1">
      <alignment vertical="center"/>
    </xf>
    <xf numFmtId="0" fontId="11" fillId="0" borderId="7" xfId="0" applyFont="1" applyFill="1" applyBorder="1" applyAlignment="1">
      <alignment vertical="center"/>
    </xf>
    <xf numFmtId="0" fontId="12" fillId="0" borderId="31" xfId="0" applyFont="1" applyFill="1" applyBorder="1" applyAlignment="1">
      <alignment horizontal="center" vertical="center" textRotation="255"/>
    </xf>
    <xf numFmtId="57" fontId="12" fillId="0" borderId="31" xfId="0" applyNumberFormat="1" applyFont="1" applyFill="1" applyBorder="1" applyAlignment="1">
      <alignment horizontal="center" vertical="center"/>
    </xf>
    <xf numFmtId="49" fontId="12" fillId="0" borderId="31" xfId="0" applyNumberFormat="1" applyFont="1" applyFill="1" applyBorder="1" applyAlignment="1">
      <alignment horizontal="center" vertical="center"/>
    </xf>
    <xf numFmtId="0" fontId="12" fillId="0" borderId="31"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xf>
    <xf numFmtId="0" fontId="13" fillId="0" borderId="9" xfId="0" applyFont="1" applyFill="1" applyBorder="1" applyAlignment="1">
      <alignment horizontal="center" vertical="center"/>
    </xf>
    <xf numFmtId="57" fontId="12" fillId="0" borderId="9" xfId="0" applyNumberFormat="1" applyFont="1" applyFill="1" applyBorder="1" applyAlignment="1">
      <alignment horizontal="center" vertical="center" wrapText="1"/>
    </xf>
    <xf numFmtId="56" fontId="12" fillId="0" borderId="9" xfId="0" applyNumberFormat="1" applyFont="1" applyFill="1" applyBorder="1" applyAlignment="1">
      <alignment horizontal="center" vertical="center"/>
    </xf>
    <xf numFmtId="0" fontId="12" fillId="0" borderId="9" xfId="0" applyFont="1" applyFill="1" applyBorder="1" applyAlignment="1">
      <alignment horizontal="center" vertical="center" textRotation="255"/>
    </xf>
    <xf numFmtId="57" fontId="12" fillId="0" borderId="9" xfId="0" applyNumberFormat="1" applyFont="1" applyFill="1" applyBorder="1" applyAlignment="1">
      <alignment horizontal="center" vertical="center"/>
    </xf>
    <xf numFmtId="0" fontId="12" fillId="0" borderId="9" xfId="0" applyNumberFormat="1" applyFont="1" applyFill="1" applyBorder="1" applyAlignment="1">
      <alignment horizontal="right" vertical="center"/>
    </xf>
    <xf numFmtId="0" fontId="10" fillId="0" borderId="0" xfId="0" applyFont="1" applyAlignment="1">
      <alignment vertical="center"/>
    </xf>
    <xf numFmtId="0" fontId="16" fillId="0" borderId="0" xfId="0" applyFont="1" applyAlignment="1">
      <alignment horizontal="right" vertical="center"/>
    </xf>
    <xf numFmtId="0" fontId="12" fillId="0" borderId="0" xfId="0" applyFont="1" applyAlignment="1">
      <alignment horizontal="center" vertical="center"/>
    </xf>
    <xf numFmtId="0" fontId="14" fillId="0" borderId="29" xfId="0" applyFont="1" applyBorder="1" applyAlignment="1">
      <alignment horizontal="center" vertical="center"/>
    </xf>
    <xf numFmtId="0" fontId="12" fillId="0" borderId="31" xfId="0" applyFont="1" applyFill="1" applyBorder="1" applyAlignment="1">
      <alignment horizontal="center" vertical="center" wrapText="1"/>
    </xf>
    <xf numFmtId="0" fontId="12" fillId="0" borderId="31" xfId="0" applyFont="1" applyBorder="1" applyAlignment="1">
      <alignment horizontal="center" vertical="center" wrapText="1"/>
    </xf>
    <xf numFmtId="0" fontId="13" fillId="0" borderId="29" xfId="0" applyFont="1" applyBorder="1" applyAlignment="1">
      <alignment horizontal="center" vertical="center"/>
    </xf>
    <xf numFmtId="0" fontId="13" fillId="0" borderId="29" xfId="0" applyFont="1" applyBorder="1"/>
    <xf numFmtId="0" fontId="13" fillId="0" borderId="1" xfId="0" applyFont="1" applyBorder="1" applyAlignment="1">
      <alignment horizontal="right" vertical="center"/>
    </xf>
    <xf numFmtId="0" fontId="13" fillId="0" borderId="118" xfId="0" applyFont="1" applyBorder="1" applyAlignment="1">
      <alignment horizontal="right" vertical="center"/>
    </xf>
    <xf numFmtId="0" fontId="13" fillId="0" borderId="29" xfId="0" applyFont="1" applyBorder="1" applyAlignment="1">
      <alignment horizontal="right" vertical="center"/>
    </xf>
    <xf numFmtId="0" fontId="13" fillId="0" borderId="0" xfId="0" applyFont="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horizontal="right" vertical="center"/>
    </xf>
    <xf numFmtId="0" fontId="14" fillId="0" borderId="0" xfId="0" applyFont="1" applyAlignment="1">
      <alignment horizontal="center" vertical="center"/>
    </xf>
    <xf numFmtId="38" fontId="13" fillId="0" borderId="31" xfId="1" applyFont="1" applyBorder="1" applyAlignment="1">
      <alignment horizontal="right" vertical="center"/>
    </xf>
    <xf numFmtId="0" fontId="13" fillId="0" borderId="2" xfId="0" applyFont="1" applyBorder="1" applyAlignment="1">
      <alignment vertical="center"/>
    </xf>
    <xf numFmtId="0" fontId="13" fillId="0" borderId="0" xfId="0" applyFont="1" applyAlignment="1">
      <alignment vertical="center"/>
    </xf>
    <xf numFmtId="0" fontId="12" fillId="0" borderId="7" xfId="0" applyFont="1" applyBorder="1" applyAlignment="1">
      <alignment vertical="center"/>
    </xf>
    <xf numFmtId="0" fontId="14" fillId="0" borderId="108" xfId="0" applyFont="1" applyBorder="1" applyAlignment="1">
      <alignment horizontal="center" vertical="center"/>
    </xf>
    <xf numFmtId="0" fontId="13" fillId="0" borderId="30" xfId="0" applyFont="1" applyBorder="1" applyAlignment="1">
      <alignment vertical="center" textRotation="255"/>
    </xf>
    <xf numFmtId="0" fontId="13" fillId="0" borderId="30" xfId="0" applyFont="1" applyBorder="1" applyAlignment="1">
      <alignment horizontal="center" vertical="center" textRotation="255"/>
    </xf>
    <xf numFmtId="0" fontId="13" fillId="0" borderId="31" xfId="0" applyFont="1" applyBorder="1" applyAlignment="1">
      <alignment horizontal="center" vertical="center" textRotation="255"/>
    </xf>
    <xf numFmtId="0" fontId="12" fillId="0" borderId="112"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xf numFmtId="0" fontId="12" fillId="0" borderId="29" xfId="0" applyFont="1" applyBorder="1" applyAlignment="1">
      <alignment horizontal="center" vertical="center"/>
    </xf>
    <xf numFmtId="0" fontId="12" fillId="0" borderId="29" xfId="0" applyFont="1" applyBorder="1" applyAlignment="1">
      <alignment horizontal="right" vertical="center"/>
    </xf>
    <xf numFmtId="0" fontId="12" fillId="0" borderId="113" xfId="0" applyFont="1" applyBorder="1" applyAlignment="1">
      <alignment horizontal="center" vertical="center"/>
    </xf>
    <xf numFmtId="0" fontId="14" fillId="0" borderId="3" xfId="0" applyFont="1" applyBorder="1" applyAlignment="1">
      <alignment horizontal="right" vertical="top"/>
    </xf>
    <xf numFmtId="0" fontId="14" fillId="0" borderId="29" xfId="0" applyFont="1" applyBorder="1" applyAlignment="1">
      <alignment horizontal="right" vertical="top"/>
    </xf>
    <xf numFmtId="0" fontId="13" fillId="0" borderId="31" xfId="0" applyFont="1" applyBorder="1" applyAlignment="1">
      <alignment horizontal="right" vertical="center"/>
    </xf>
    <xf numFmtId="0" fontId="13" fillId="0" borderId="114"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right" vertical="center"/>
    </xf>
    <xf numFmtId="0" fontId="13" fillId="0" borderId="115" xfId="0" applyFont="1" applyBorder="1" applyAlignment="1">
      <alignment horizontal="center" vertical="center"/>
    </xf>
    <xf numFmtId="0" fontId="13" fillId="0" borderId="28" xfId="0" applyFont="1" applyBorder="1" applyAlignment="1">
      <alignment horizontal="center" vertical="center"/>
    </xf>
    <xf numFmtId="0" fontId="13" fillId="0" borderId="9" xfId="0" applyFont="1" applyBorder="1" applyAlignment="1"/>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2" fillId="0" borderId="111" xfId="0" applyFont="1" applyBorder="1" applyAlignment="1">
      <alignment horizontal="center" vertical="center"/>
    </xf>
    <xf numFmtId="0" fontId="17" fillId="0" borderId="2" xfId="0" applyFont="1" applyBorder="1" applyAlignment="1">
      <alignment horizontal="center" vertical="center" textRotation="255"/>
    </xf>
    <xf numFmtId="0" fontId="12" fillId="0" borderId="2" xfId="0" applyFont="1" applyBorder="1" applyAlignment="1">
      <alignment horizontal="center" vertical="center"/>
    </xf>
    <xf numFmtId="0" fontId="12" fillId="0" borderId="2" xfId="0" applyFont="1" applyBorder="1" applyAlignment="1">
      <alignment vertical="center"/>
    </xf>
    <xf numFmtId="0" fontId="17" fillId="0" borderId="2"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horizontal="center" vertical="center"/>
    </xf>
    <xf numFmtId="0" fontId="11" fillId="0" borderId="7" xfId="0" applyFont="1" applyBorder="1" applyAlignment="1">
      <alignment vertical="center"/>
    </xf>
    <xf numFmtId="0" fontId="13" fillId="0" borderId="7" xfId="0" applyFont="1" applyBorder="1" applyAlignment="1">
      <alignment vertical="center"/>
    </xf>
    <xf numFmtId="0" fontId="14" fillId="0" borderId="2" xfId="0" applyFont="1" applyBorder="1" applyAlignment="1">
      <alignment horizontal="center" vertical="center" textRotation="255"/>
    </xf>
    <xf numFmtId="0" fontId="17"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right" vertical="center"/>
    </xf>
    <xf numFmtId="0" fontId="14" fillId="0" borderId="0" xfId="0" applyFont="1" applyBorder="1" applyAlignment="1">
      <alignment horizontal="right" vertical="top"/>
    </xf>
    <xf numFmtId="0" fontId="12" fillId="0" borderId="0" xfId="0" applyFont="1" applyBorder="1" applyAlignment="1">
      <alignment horizontal="right" vertical="top"/>
    </xf>
    <xf numFmtId="0" fontId="13" fillId="0" borderId="7" xfId="0" applyFont="1" applyBorder="1" applyAlignment="1">
      <alignment horizontal="right" vertical="center"/>
    </xf>
    <xf numFmtId="0" fontId="13" fillId="0" borderId="7" xfId="0" applyFont="1" applyBorder="1" applyAlignment="1">
      <alignment horizontal="center" vertical="center"/>
    </xf>
    <xf numFmtId="0" fontId="12" fillId="0" borderId="97" xfId="0" applyFont="1" applyBorder="1" applyAlignment="1">
      <alignment horizontal="right" vertical="center"/>
    </xf>
    <xf numFmtId="0" fontId="12" fillId="0" borderId="98" xfId="0" applyFont="1" applyBorder="1" applyAlignment="1">
      <alignment horizontal="right" vertical="center"/>
    </xf>
    <xf numFmtId="0" fontId="12" fillId="0" borderId="97"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right" vertical="center"/>
    </xf>
    <xf numFmtId="0" fontId="12" fillId="0" borderId="100" xfId="0" applyFont="1" applyBorder="1" applyAlignment="1">
      <alignment horizontal="right" vertical="center"/>
    </xf>
    <xf numFmtId="0" fontId="12" fillId="0" borderId="100" xfId="0" applyFont="1" applyBorder="1" applyAlignment="1">
      <alignment horizontal="center" vertical="center"/>
    </xf>
    <xf numFmtId="0" fontId="12" fillId="0" borderId="99"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right" vertical="center"/>
    </xf>
    <xf numFmtId="0" fontId="12" fillId="0" borderId="3" xfId="0" applyFont="1" applyBorder="1" applyAlignment="1">
      <alignment horizontal="center" vertical="center"/>
    </xf>
    <xf numFmtId="0" fontId="12" fillId="0" borderId="4" xfId="0" applyFont="1" applyBorder="1" applyAlignment="1">
      <alignment horizontal="right" vertical="center"/>
    </xf>
    <xf numFmtId="0" fontId="12" fillId="0" borderId="5" xfId="0" applyFont="1" applyBorder="1" applyAlignment="1">
      <alignment horizontal="center"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2" fillId="0" borderId="101" xfId="0" applyFont="1" applyBorder="1" applyAlignment="1">
      <alignment horizontal="right" vertical="center"/>
    </xf>
    <xf numFmtId="0" fontId="12" fillId="0" borderId="102" xfId="0" applyFont="1" applyBorder="1" applyAlignment="1">
      <alignment horizontal="right" vertical="center"/>
    </xf>
    <xf numFmtId="0" fontId="12" fillId="0" borderId="102" xfId="0" applyFont="1" applyBorder="1" applyAlignment="1">
      <alignment horizontal="center" vertical="center"/>
    </xf>
    <xf numFmtId="0" fontId="12" fillId="0" borderId="7" xfId="0" applyFont="1" applyBorder="1" applyAlignment="1">
      <alignment horizontal="center" vertical="center"/>
    </xf>
    <xf numFmtId="0" fontId="12" fillId="0" borderId="101" xfId="0" applyFont="1" applyBorder="1" applyAlignment="1">
      <alignment horizontal="center" vertical="center"/>
    </xf>
    <xf numFmtId="0" fontId="17" fillId="0" borderId="97" xfId="0" applyFont="1" applyBorder="1" applyAlignment="1">
      <alignment vertical="center"/>
    </xf>
    <xf numFmtId="0" fontId="17" fillId="0" borderId="98" xfId="0" applyFont="1" applyBorder="1" applyAlignment="1">
      <alignment vertical="center"/>
    </xf>
    <xf numFmtId="0" fontId="12" fillId="0" borderId="4" xfId="0" applyFont="1" applyBorder="1" applyAlignment="1">
      <alignment horizontal="center" vertical="center"/>
    </xf>
    <xf numFmtId="0" fontId="12" fillId="0" borderId="0" xfId="0" applyFont="1" applyBorder="1" applyAlignment="1">
      <alignment vertical="center"/>
    </xf>
    <xf numFmtId="0" fontId="17" fillId="0" borderId="0" xfId="0" applyFont="1" applyBorder="1" applyAlignment="1">
      <alignment vertical="center"/>
    </xf>
    <xf numFmtId="0" fontId="17" fillId="0" borderId="99" xfId="0" applyFont="1" applyBorder="1" applyAlignment="1">
      <alignment vertical="center"/>
    </xf>
    <xf numFmtId="0" fontId="17" fillId="0" borderId="100" xfId="0" applyFont="1" applyBorder="1" applyAlignment="1">
      <alignment vertical="center"/>
    </xf>
    <xf numFmtId="0" fontId="12" fillId="0" borderId="6" xfId="0" applyFont="1" applyBorder="1" applyAlignment="1">
      <alignment horizontal="center" vertical="center"/>
    </xf>
    <xf numFmtId="0" fontId="17" fillId="0" borderId="7" xfId="0" applyFont="1" applyBorder="1" applyAlignment="1">
      <alignment vertical="center"/>
    </xf>
    <xf numFmtId="0" fontId="17" fillId="0" borderId="101" xfId="0" applyFont="1" applyBorder="1" applyAlignment="1">
      <alignment vertical="center"/>
    </xf>
    <xf numFmtId="0" fontId="17" fillId="0" borderId="102" xfId="0" applyFont="1" applyBorder="1" applyAlignment="1">
      <alignment vertical="center"/>
    </xf>
    <xf numFmtId="0" fontId="12" fillId="0" borderId="0" xfId="0" applyFont="1" applyBorder="1" applyAlignment="1">
      <alignment horizontal="left" vertical="center"/>
    </xf>
    <xf numFmtId="0" fontId="12" fillId="0" borderId="8" xfId="0" applyFont="1" applyBorder="1" applyAlignment="1">
      <alignment horizontal="center" vertical="center"/>
    </xf>
    <xf numFmtId="0" fontId="13" fillId="0" borderId="2" xfId="0" applyFont="1" applyBorder="1" applyAlignment="1">
      <alignment horizontal="center" vertical="center" textRotation="255"/>
    </xf>
    <xf numFmtId="0" fontId="12" fillId="0" borderId="0" xfId="0" applyFont="1" applyBorder="1" applyAlignment="1">
      <alignment horizontal="left"/>
    </xf>
    <xf numFmtId="0" fontId="13" fillId="0" borderId="0" xfId="0" applyFont="1" applyBorder="1" applyAlignment="1">
      <alignment horizontal="left" vertical="center"/>
    </xf>
    <xf numFmtId="0" fontId="12" fillId="0" borderId="26" xfId="0" applyFont="1" applyBorder="1" applyAlignment="1">
      <alignment horizontal="center"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2" fillId="0" borderId="27" xfId="0" applyFont="1" applyBorder="1" applyAlignment="1">
      <alignment horizontal="center" vertical="center"/>
    </xf>
    <xf numFmtId="0" fontId="13" fillId="0" borderId="99" xfId="0" applyFont="1" applyBorder="1" applyAlignment="1">
      <alignment horizontal="left" vertical="center"/>
    </xf>
    <xf numFmtId="0" fontId="12" fillId="0" borderId="105" xfId="0" applyFont="1" applyBorder="1" applyAlignment="1">
      <alignment horizontal="center" vertical="center"/>
    </xf>
    <xf numFmtId="0" fontId="13" fillId="0" borderId="99" xfId="0" applyFont="1" applyBorder="1" applyAlignment="1">
      <alignment vertical="center"/>
    </xf>
    <xf numFmtId="0" fontId="12" fillId="0" borderId="106" xfId="0" applyFont="1" applyBorder="1" applyAlignment="1">
      <alignment horizontal="center" vertical="center"/>
    </xf>
    <xf numFmtId="0" fontId="14" fillId="0" borderId="7" xfId="0"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4" fillId="0" borderId="0" xfId="0" applyFont="1" applyBorder="1" applyAlignment="1">
      <alignment horizontal="left" vertical="center"/>
    </xf>
    <xf numFmtId="0" fontId="13" fillId="0" borderId="0" xfId="0" applyFont="1" applyBorder="1" applyAlignment="1">
      <alignment horizontal="center" vertical="top" textRotation="255"/>
    </xf>
    <xf numFmtId="0" fontId="14" fillId="0" borderId="0" xfId="0" applyFont="1" applyBorder="1" applyAlignment="1">
      <alignment horizontal="center" vertical="center"/>
    </xf>
    <xf numFmtId="0" fontId="12" fillId="0" borderId="0" xfId="0" applyFont="1" applyBorder="1" applyAlignment="1">
      <alignment horizontal="center" vertical="top" textRotation="255"/>
    </xf>
    <xf numFmtId="0" fontId="14" fillId="0" borderId="9" xfId="0" applyFont="1" applyFill="1" applyBorder="1" applyAlignment="1">
      <alignment horizontal="center" vertical="center"/>
    </xf>
    <xf numFmtId="0" fontId="12" fillId="0" borderId="66"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1" xfId="0" applyFont="1" applyFill="1" applyBorder="1" applyAlignment="1">
      <alignment horizontal="right" vertical="center"/>
    </xf>
    <xf numFmtId="0" fontId="12" fillId="0" borderId="67" xfId="0" applyFont="1" applyFill="1" applyBorder="1" applyAlignment="1">
      <alignment horizontal="right" vertical="center"/>
    </xf>
    <xf numFmtId="0" fontId="12" fillId="2" borderId="30" xfId="0" applyFont="1" applyFill="1" applyBorder="1" applyAlignment="1" applyProtection="1">
      <alignment horizontal="center" vertical="center"/>
      <protection locked="0"/>
    </xf>
    <xf numFmtId="0" fontId="12" fillId="2" borderId="69" xfId="0" applyFont="1" applyFill="1" applyBorder="1" applyAlignment="1" applyProtection="1">
      <alignment horizontal="center" vertical="center"/>
      <protection locked="0"/>
    </xf>
    <xf numFmtId="0" fontId="12" fillId="2" borderId="5" xfId="0" applyFont="1" applyFill="1" applyBorder="1" applyAlignment="1">
      <alignment horizontal="center" vertical="center"/>
    </xf>
    <xf numFmtId="0" fontId="12" fillId="2" borderId="4" xfId="0" applyFont="1" applyFill="1" applyBorder="1" applyAlignment="1" applyProtection="1">
      <alignment horizontal="center" vertical="center"/>
      <protection locked="0"/>
    </xf>
    <xf numFmtId="0" fontId="12" fillId="2" borderId="79" xfId="0" applyFont="1" applyFill="1" applyBorder="1" applyAlignment="1">
      <alignment horizontal="center" vertical="center"/>
    </xf>
    <xf numFmtId="0" fontId="12" fillId="0" borderId="1" xfId="0" applyFont="1" applyFill="1" applyBorder="1" applyAlignment="1">
      <alignment horizontal="center" vertical="center"/>
    </xf>
    <xf numFmtId="0" fontId="12" fillId="2" borderId="29" xfId="0" applyFont="1" applyFill="1" applyBorder="1" applyAlignment="1" applyProtection="1">
      <alignment horizontal="center" vertical="center"/>
      <protection locked="0"/>
    </xf>
    <xf numFmtId="0" fontId="12" fillId="2" borderId="66" xfId="0"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77" xfId="0" applyFont="1" applyFill="1" applyBorder="1" applyAlignment="1">
      <alignment horizontal="center" vertical="center"/>
    </xf>
    <xf numFmtId="0" fontId="12" fillId="2" borderId="59" xfId="0" applyFont="1" applyFill="1" applyBorder="1" applyAlignment="1" applyProtection="1">
      <alignment horizontal="center" vertical="center"/>
      <protection locked="0"/>
    </xf>
    <xf numFmtId="0" fontId="12" fillId="2"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2" borderId="6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63" xfId="0" applyFont="1" applyFill="1" applyBorder="1" applyAlignment="1" applyProtection="1">
      <alignment horizontal="center" vertical="center"/>
      <protection locked="0"/>
    </xf>
    <xf numFmtId="0" fontId="12" fillId="2" borderId="72" xfId="0" applyFont="1" applyFill="1" applyBorder="1" applyAlignment="1">
      <alignment horizontal="center" vertical="center"/>
    </xf>
    <xf numFmtId="0" fontId="12" fillId="2" borderId="26" xfId="0" applyFont="1" applyFill="1" applyBorder="1" applyAlignment="1" applyProtection="1">
      <alignment horizontal="center" vertical="center"/>
      <protection locked="0"/>
    </xf>
    <xf numFmtId="0" fontId="12" fillId="2" borderId="64" xfId="0" applyFont="1" applyFill="1" applyBorder="1" applyAlignment="1">
      <alignment horizontal="center" vertical="center"/>
    </xf>
    <xf numFmtId="0" fontId="12" fillId="0" borderId="74" xfId="0" applyFont="1" applyFill="1" applyBorder="1" applyAlignment="1">
      <alignment horizontal="center" vertical="center"/>
    </xf>
    <xf numFmtId="0" fontId="12" fillId="2" borderId="74" xfId="0" applyFont="1" applyFill="1" applyBorder="1" applyAlignment="1" applyProtection="1">
      <alignment horizontal="center" vertical="center"/>
      <protection locked="0"/>
    </xf>
    <xf numFmtId="0" fontId="12" fillId="2" borderId="75" xfId="0" applyFont="1" applyFill="1" applyBorder="1" applyAlignment="1" applyProtection="1">
      <alignment horizontal="center" vertical="center"/>
      <protection locked="0"/>
    </xf>
    <xf numFmtId="0" fontId="12" fillId="2" borderId="7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2" borderId="7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2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83" xfId="0" applyFont="1" applyFill="1" applyBorder="1" applyAlignment="1" applyProtection="1">
      <alignment horizontal="center" vertical="center"/>
      <protection locked="0"/>
    </xf>
    <xf numFmtId="0" fontId="12" fillId="2" borderId="84" xfId="0" applyFont="1" applyFill="1" applyBorder="1" applyAlignment="1" applyProtection="1">
      <alignment horizontal="center" vertical="center"/>
      <protection locked="0"/>
    </xf>
    <xf numFmtId="0" fontId="12" fillId="2" borderId="117" xfId="0" applyFont="1" applyFill="1" applyBorder="1" applyAlignment="1">
      <alignment horizontal="center" vertical="center"/>
    </xf>
    <xf numFmtId="0" fontId="12" fillId="2" borderId="85" xfId="0" applyFont="1" applyFill="1" applyBorder="1" applyAlignment="1" applyProtection="1">
      <alignment horizontal="center" vertical="center"/>
      <protection locked="0"/>
    </xf>
    <xf numFmtId="0" fontId="12" fillId="2" borderId="86" xfId="0" applyFont="1" applyFill="1" applyBorder="1" applyAlignment="1">
      <alignment horizontal="center" vertical="center"/>
    </xf>
    <xf numFmtId="178" fontId="12" fillId="2" borderId="87" xfId="0" applyNumberFormat="1" applyFont="1" applyFill="1" applyBorder="1" applyAlignment="1">
      <alignment horizontal="center" vertical="center"/>
    </xf>
    <xf numFmtId="178" fontId="12" fillId="2" borderId="73" xfId="0" applyNumberFormat="1" applyFont="1" applyFill="1" applyBorder="1" applyAlignment="1">
      <alignment horizontal="center" vertical="center"/>
    </xf>
    <xf numFmtId="0" fontId="13" fillId="0" borderId="89" xfId="0" applyFont="1" applyFill="1" applyBorder="1" applyAlignment="1"/>
    <xf numFmtId="0" fontId="12" fillId="0" borderId="89" xfId="0" applyFont="1" applyFill="1" applyBorder="1" applyAlignment="1"/>
    <xf numFmtId="0" fontId="12" fillId="0" borderId="0" xfId="0" applyFont="1" applyFill="1" applyBorder="1" applyAlignment="1">
      <alignment vertical="center"/>
    </xf>
    <xf numFmtId="0" fontId="17" fillId="0" borderId="0" xfId="0" applyFont="1" applyFill="1" applyBorder="1" applyAlignment="1">
      <alignment vertical="center"/>
    </xf>
    <xf numFmtId="0" fontId="5" fillId="0" borderId="18"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6" fillId="0" borderId="4"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xf>
    <xf numFmtId="0" fontId="5" fillId="0" borderId="21" xfId="0" applyFont="1" applyBorder="1" applyAlignment="1">
      <alignment vertical="center"/>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Border="1" applyAlignment="1">
      <alignment horizontal="left" vertical="center"/>
    </xf>
    <xf numFmtId="0" fontId="5" fillId="0" borderId="0" xfId="0" applyFont="1" applyFill="1" applyBorder="1" applyAlignment="1">
      <alignment horizontal="left" vertical="top"/>
    </xf>
    <xf numFmtId="0" fontId="5" fillId="0" borderId="20" xfId="0" applyFont="1" applyFill="1" applyBorder="1" applyAlignment="1">
      <alignmen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20"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horizontal="left" vertical="center"/>
    </xf>
    <xf numFmtId="0" fontId="22" fillId="0" borderId="0" xfId="0" applyFont="1" applyFill="1" applyBorder="1" applyAlignment="1">
      <alignment vertical="top" wrapText="1"/>
    </xf>
    <xf numFmtId="0" fontId="22" fillId="0" borderId="21" xfId="0" applyFont="1" applyFill="1" applyBorder="1" applyAlignment="1">
      <alignment vertical="top" wrapText="1"/>
    </xf>
    <xf numFmtId="0" fontId="5" fillId="0" borderId="0" xfId="0" applyFont="1" applyFill="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1"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5" xfId="0" applyFont="1" applyFill="1" applyBorder="1" applyAlignment="1">
      <alignmen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Fill="1" applyBorder="1" applyAlignment="1"/>
    <xf numFmtId="0" fontId="5" fillId="0" borderId="0" xfId="0" applyFont="1" applyFill="1" applyBorder="1" applyAlignment="1">
      <alignment horizontal="distributed" vertical="center"/>
    </xf>
    <xf numFmtId="0" fontId="5" fillId="0" borderId="0" xfId="0" applyFont="1" applyAlignment="1">
      <alignment vertical="center"/>
    </xf>
    <xf numFmtId="0" fontId="5" fillId="0" borderId="20" xfId="0" applyFont="1" applyBorder="1" applyAlignment="1">
      <alignment vertical="center" wrapText="1"/>
    </xf>
    <xf numFmtId="176" fontId="5" fillId="0" borderId="0" xfId="0" applyNumberFormat="1" applyFont="1" applyFill="1" applyBorder="1" applyAlignment="1">
      <alignment vertical="center"/>
    </xf>
    <xf numFmtId="0" fontId="5" fillId="0" borderId="4" xfId="0" applyFont="1" applyBorder="1" applyAlignment="1">
      <alignment horizontal="left" vertical="center"/>
    </xf>
    <xf numFmtId="0" fontId="23" fillId="0" borderId="5" xfId="0" applyFont="1" applyFill="1" applyBorder="1" applyAlignment="1">
      <alignment vertical="top" wrapText="1" shrinkToFit="1"/>
    </xf>
    <xf numFmtId="0" fontId="23" fillId="0" borderId="4" xfId="0" applyFont="1" applyFill="1" applyBorder="1" applyAlignment="1">
      <alignment vertical="top" wrapText="1" shrinkToFit="1"/>
    </xf>
    <xf numFmtId="0" fontId="23" fillId="0" borderId="0" xfId="0" applyFont="1" applyFill="1" applyBorder="1" applyAlignment="1">
      <alignment vertical="top" wrapText="1" shrinkToFit="1"/>
    </xf>
    <xf numFmtId="0" fontId="5" fillId="0" borderId="23" xfId="0" applyFont="1" applyBorder="1" applyAlignment="1">
      <alignment vertical="center"/>
    </xf>
    <xf numFmtId="0" fontId="5" fillId="0" borderId="10" xfId="0" applyFont="1" applyBorder="1" applyAlignment="1">
      <alignment vertical="center"/>
    </xf>
    <xf numFmtId="0" fontId="23" fillId="0" borderId="23" xfId="0" applyFont="1" applyFill="1" applyBorder="1" applyAlignment="1">
      <alignment vertical="top" wrapText="1" shrinkToFit="1"/>
    </xf>
    <xf numFmtId="0" fontId="23" fillId="0" borderId="10" xfId="0" applyFont="1" applyFill="1" applyBorder="1" applyAlignment="1">
      <alignment vertical="top" wrapText="1" shrinkToFit="1"/>
    </xf>
    <xf numFmtId="0" fontId="23" fillId="0" borderId="24" xfId="0" applyFont="1" applyFill="1" applyBorder="1" applyAlignment="1">
      <alignment vertical="top" wrapText="1" shrinkToFit="1"/>
    </xf>
    <xf numFmtId="0" fontId="5" fillId="0" borderId="10" xfId="0" applyFont="1" applyBorder="1" applyAlignment="1">
      <alignment horizontal="center" vertical="center"/>
    </xf>
    <xf numFmtId="0" fontId="5" fillId="0" borderId="23" xfId="0" applyFont="1" applyFill="1" applyBorder="1" applyAlignment="1">
      <alignment horizontal="center" vertical="center"/>
    </xf>
    <xf numFmtId="0" fontId="5" fillId="0" borderId="10" xfId="0" applyFont="1" applyFill="1" applyBorder="1" applyAlignment="1">
      <alignment vertical="center"/>
    </xf>
    <xf numFmtId="0" fontId="5" fillId="0" borderId="10" xfId="0" applyFont="1" applyFill="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5" fillId="0" borderId="22" xfId="0" applyFont="1" applyBorder="1" applyAlignment="1">
      <alignment vertical="center"/>
    </xf>
    <xf numFmtId="0" fontId="5" fillId="0" borderId="24" xfId="0" applyFont="1" applyBorder="1" applyAlignment="1">
      <alignment vertical="center"/>
    </xf>
    <xf numFmtId="0" fontId="5" fillId="0" borderId="23" xfId="0" applyFont="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24" fillId="0" borderId="0" xfId="0" applyFont="1" applyFill="1" applyBorder="1" applyAlignment="1">
      <alignment vertical="center"/>
    </xf>
    <xf numFmtId="0" fontId="24" fillId="0" borderId="5" xfId="0" applyFont="1" applyFill="1" applyBorder="1" applyAlignment="1">
      <alignment vertical="center"/>
    </xf>
    <xf numFmtId="0" fontId="5" fillId="0" borderId="5" xfId="0" applyFont="1" applyFill="1" applyBorder="1" applyAlignment="1">
      <alignment horizontal="center" vertical="center"/>
    </xf>
    <xf numFmtId="0" fontId="24" fillId="0" borderId="4" xfId="0" applyFont="1" applyFill="1" applyBorder="1" applyAlignment="1">
      <alignment vertical="center"/>
    </xf>
    <xf numFmtId="0" fontId="5" fillId="0" borderId="1"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0" xfId="0" applyFont="1" applyFill="1" applyBorder="1" applyAlignment="1">
      <alignment vertical="center"/>
    </xf>
    <xf numFmtId="0" fontId="5" fillId="0" borderId="26"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2" xfId="0" applyFont="1" applyFill="1" applyBorder="1" applyAlignment="1">
      <alignment vertical="center"/>
    </xf>
    <xf numFmtId="0" fontId="5" fillId="0" borderId="24"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horizontal="center" vertical="center"/>
    </xf>
    <xf numFmtId="49" fontId="5" fillId="0" borderId="0" xfId="0" applyNumberFormat="1" applyFont="1" applyFill="1" applyBorder="1" applyAlignment="1">
      <alignment horizontal="left"/>
    </xf>
    <xf numFmtId="0" fontId="5" fillId="0" borderId="7" xfId="0" applyFont="1" applyFill="1" applyBorder="1" applyAlignment="1">
      <alignment horizontal="center" vertical="center"/>
    </xf>
    <xf numFmtId="0" fontId="24" fillId="0" borderId="0" xfId="0" applyFont="1" applyFill="1" applyBorder="1" applyAlignment="1">
      <alignment vertical="center" wrapText="1"/>
    </xf>
    <xf numFmtId="0" fontId="5" fillId="0" borderId="0" xfId="0" applyFont="1" applyFill="1" applyAlignment="1">
      <alignment vertical="center"/>
    </xf>
    <xf numFmtId="0" fontId="6"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3" fillId="0" borderId="4" xfId="0" applyFont="1" applyFill="1" applyBorder="1" applyAlignment="1">
      <alignment vertical="center" wrapText="1"/>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5" fillId="0" borderId="10" xfId="0" applyFont="1" applyFill="1" applyBorder="1" applyAlignment="1">
      <alignment horizontal="left" vertical="center"/>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Border="1" applyAlignment="1">
      <alignment vertical="center" textRotation="255"/>
    </xf>
    <xf numFmtId="0" fontId="5" fillId="0" borderId="0" xfId="0" applyFont="1" applyFill="1" applyBorder="1" applyAlignment="1">
      <alignment vertical="center" shrinkToFit="1"/>
    </xf>
    <xf numFmtId="0" fontId="5" fillId="0" borderId="18" xfId="0" applyFont="1" applyFill="1" applyBorder="1" applyAlignment="1">
      <alignment vertical="center"/>
    </xf>
    <xf numFmtId="0" fontId="5" fillId="0" borderId="2" xfId="0" applyFont="1" applyFill="1" applyBorder="1" applyAlignment="1">
      <alignment vertical="center" wrapText="1"/>
    </xf>
    <xf numFmtId="0" fontId="5" fillId="0" borderId="20" xfId="0" applyFont="1" applyFill="1" applyBorder="1" applyAlignment="1">
      <alignment vertical="center" wrapText="1"/>
    </xf>
    <xf numFmtId="0" fontId="24" fillId="0" borderId="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5" xfId="0" applyFont="1" applyFill="1" applyBorder="1" applyAlignment="1">
      <alignment horizontal="lef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5" fillId="0" borderId="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0" xfId="0" applyFont="1" applyFill="1" applyBorder="1" applyAlignment="1">
      <alignment horizontal="left" vertical="center"/>
    </xf>
    <xf numFmtId="0" fontId="6" fillId="0" borderId="24" xfId="0" applyFont="1" applyFill="1" applyBorder="1" applyAlignment="1">
      <alignment horizontal="left" vertical="center"/>
    </xf>
    <xf numFmtId="49" fontId="5" fillId="0" borderId="0" xfId="0" applyNumberFormat="1" applyFont="1" applyFill="1" applyBorder="1" applyAlignment="1">
      <alignment horizontal="center"/>
    </xf>
    <xf numFmtId="0" fontId="27" fillId="0" borderId="0" xfId="0" applyFont="1" applyFill="1" applyAlignment="1">
      <alignment vertical="center"/>
    </xf>
    <xf numFmtId="49" fontId="5" fillId="0" borderId="0" xfId="0" applyNumberFormat="1" applyFont="1" applyFill="1" applyBorder="1" applyAlignment="1">
      <alignment horizontal="center" vertical="center"/>
    </xf>
    <xf numFmtId="0" fontId="6" fillId="0" borderId="0" xfId="0" applyFont="1" applyFill="1"/>
    <xf numFmtId="0" fontId="6" fillId="0" borderId="5" xfId="0" applyFont="1" applyFill="1" applyBorder="1"/>
    <xf numFmtId="0" fontId="28" fillId="0" borderId="4" xfId="0" applyFont="1" applyFill="1" applyBorder="1" applyAlignment="1">
      <alignment horizontal="left" vertical="top"/>
    </xf>
    <xf numFmtId="0" fontId="28" fillId="0" borderId="0" xfId="0" applyFont="1" applyFill="1" applyAlignment="1">
      <alignment horizontal="left" vertical="top"/>
    </xf>
    <xf numFmtId="0" fontId="28" fillId="0" borderId="5" xfId="0" applyFont="1" applyFill="1" applyBorder="1" applyAlignment="1">
      <alignment horizontal="left" vertical="top"/>
    </xf>
    <xf numFmtId="0" fontId="5" fillId="0" borderId="0" xfId="0" applyFont="1" applyFill="1"/>
    <xf numFmtId="0" fontId="22" fillId="0" borderId="0" xfId="0" applyFont="1" applyFill="1"/>
    <xf numFmtId="0" fontId="6" fillId="0" borderId="0" xfId="0" applyFont="1" applyFill="1" applyBorder="1"/>
    <xf numFmtId="0" fontId="5"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2" xfId="0" applyNumberFormat="1" applyFont="1" applyFill="1" applyBorder="1" applyAlignment="1"/>
    <xf numFmtId="49" fontId="5" fillId="0" borderId="0" xfId="0" applyNumberFormat="1" applyFont="1" applyFill="1" applyBorder="1" applyAlignment="1"/>
    <xf numFmtId="0" fontId="5" fillId="0" borderId="19" xfId="0" applyFont="1" applyFill="1" applyBorder="1" applyAlignment="1">
      <alignment horizontal="center" vertical="center"/>
    </xf>
    <xf numFmtId="0" fontId="30" fillId="0" borderId="0" xfId="0" applyFont="1" applyFill="1" applyBorder="1" applyAlignment="1">
      <alignment vertical="center"/>
    </xf>
    <xf numFmtId="0" fontId="5" fillId="0" borderId="22" xfId="0" applyFont="1" applyFill="1" applyBorder="1" applyAlignment="1">
      <alignment horizontal="center" vertical="center"/>
    </xf>
    <xf numFmtId="0" fontId="25" fillId="0" borderId="4" xfId="0" applyFont="1" applyFill="1" applyBorder="1" applyAlignment="1">
      <alignment vertical="center"/>
    </xf>
    <xf numFmtId="0" fontId="5" fillId="0" borderId="0" xfId="0" applyFont="1" applyFill="1" applyBorder="1"/>
    <xf numFmtId="0" fontId="5" fillId="0" borderId="5" xfId="0" applyFont="1" applyFill="1" applyBorder="1"/>
    <xf numFmtId="0" fontId="24" fillId="0" borderId="0" xfId="0" applyFont="1" applyFill="1" applyBorder="1" applyAlignment="1">
      <alignment vertical="center" shrinkToFit="1"/>
    </xf>
    <xf numFmtId="0" fontId="24" fillId="0" borderId="0" xfId="0" applyFont="1" applyFill="1" applyBorder="1" applyAlignment="1">
      <alignment horizontal="right" vertical="center" shrinkToFit="1"/>
    </xf>
    <xf numFmtId="0" fontId="6" fillId="0" borderId="1" xfId="0" applyFont="1" applyFill="1" applyBorder="1" applyAlignment="1"/>
    <xf numFmtId="0" fontId="6" fillId="0" borderId="2" xfId="0" applyFont="1" applyFill="1" applyBorder="1" applyAlignment="1"/>
    <xf numFmtId="0" fontId="6" fillId="0" borderId="3" xfId="0" applyFont="1" applyFill="1" applyBorder="1" applyAlignment="1"/>
    <xf numFmtId="0" fontId="6" fillId="0" borderId="6" xfId="0" applyFont="1" applyFill="1" applyBorder="1" applyAlignment="1"/>
    <xf numFmtId="0" fontId="6" fillId="0" borderId="7" xfId="0" applyFont="1" applyFill="1" applyBorder="1" applyAlignment="1"/>
    <xf numFmtId="0" fontId="6" fillId="0" borderId="8" xfId="0" applyFont="1" applyFill="1" applyBorder="1" applyAlignment="1"/>
    <xf numFmtId="0" fontId="5" fillId="0" borderId="3" xfId="0" applyFont="1" applyFill="1" applyBorder="1" applyAlignment="1">
      <alignment vertical="center" shrinkToFi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24" fillId="0" borderId="4" xfId="0" applyFont="1" applyFill="1" applyBorder="1" applyAlignment="1">
      <alignment vertical="top" wrapText="1"/>
    </xf>
    <xf numFmtId="0" fontId="24" fillId="0" borderId="0" xfId="0" applyFont="1" applyFill="1" applyBorder="1" applyAlignment="1">
      <alignment vertical="top" wrapText="1"/>
    </xf>
    <xf numFmtId="0" fontId="24" fillId="0" borderId="5" xfId="0" applyFont="1" applyFill="1" applyBorder="1" applyAlignment="1">
      <alignment vertical="top" wrapText="1"/>
    </xf>
    <xf numFmtId="0" fontId="5" fillId="0" borderId="2" xfId="0" applyFont="1" applyFill="1" applyBorder="1" applyAlignment="1">
      <alignment vertical="center" shrinkToFit="1"/>
    </xf>
    <xf numFmtId="0" fontId="26" fillId="0" borderId="0" xfId="0" applyFont="1" applyFill="1" applyBorder="1" applyAlignment="1">
      <alignment vertical="top" wrapText="1"/>
    </xf>
    <xf numFmtId="0" fontId="5" fillId="0" borderId="42" xfId="0" applyFont="1" applyFill="1" applyBorder="1" applyAlignment="1">
      <alignment horizontal="center" vertical="center"/>
    </xf>
    <xf numFmtId="0" fontId="5" fillId="0" borderId="43" xfId="0" applyFont="1" applyFill="1" applyBorder="1" applyAlignment="1">
      <alignment horizontal="left" vertical="center"/>
    </xf>
    <xf numFmtId="0" fontId="6" fillId="0" borderId="0" xfId="0" applyFont="1" applyFill="1" applyBorder="1" applyAlignment="1">
      <alignment vertical="center" textRotation="255"/>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0" fontId="31" fillId="0" borderId="0" xfId="0" applyFont="1" applyFill="1" applyBorder="1" applyAlignment="1">
      <alignment horizontal="justify"/>
    </xf>
    <xf numFmtId="0" fontId="6" fillId="0" borderId="0" xfId="0" applyFont="1" applyFill="1" applyBorder="1" applyAlignment="1">
      <alignment horizontal="center"/>
    </xf>
    <xf numFmtId="0" fontId="9" fillId="0" borderId="0" xfId="0" applyFont="1" applyFill="1" applyBorder="1" applyAlignment="1">
      <alignment horizontal="center" vertical="center"/>
    </xf>
    <xf numFmtId="0" fontId="5" fillId="0" borderId="4" xfId="0" applyFont="1" applyFill="1" applyBorder="1" applyAlignment="1">
      <alignment vertical="top"/>
    </xf>
    <xf numFmtId="0" fontId="5" fillId="0" borderId="2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8" xfId="0" applyFont="1" applyFill="1" applyBorder="1"/>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Alignment="1">
      <alignment horizontal="left" vertical="center"/>
    </xf>
    <xf numFmtId="0" fontId="6" fillId="0" borderId="5" xfId="0" applyFont="1" applyFill="1" applyBorder="1" applyAlignment="1">
      <alignment horizontal="left" vertical="center"/>
    </xf>
    <xf numFmtId="0" fontId="22" fillId="0" borderId="0" xfId="0" applyFont="1" applyFill="1" applyBorder="1" applyAlignment="1"/>
    <xf numFmtId="0" fontId="32" fillId="0" borderId="0" xfId="0" applyFont="1" applyFill="1" applyAlignment="1">
      <alignment horizontal="left"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5" fillId="0" borderId="25" xfId="0" applyFont="1" applyFill="1" applyBorder="1" applyAlignment="1">
      <alignment vertical="center"/>
    </xf>
    <xf numFmtId="0" fontId="5" fillId="0" borderId="20" xfId="0" applyFont="1" applyFill="1" applyBorder="1" applyAlignment="1">
      <alignment horizontal="left" vertical="center"/>
    </xf>
    <xf numFmtId="0" fontId="33" fillId="0" borderId="4" xfId="0" applyFont="1" applyFill="1" applyBorder="1" applyAlignment="1">
      <alignment vertical="center" wrapText="1" shrinkToFit="1"/>
    </xf>
    <xf numFmtId="0" fontId="33" fillId="0" borderId="0" xfId="0" applyFont="1" applyFill="1" applyBorder="1" applyAlignment="1">
      <alignment vertical="center" wrapText="1" shrinkToFit="1"/>
    </xf>
    <xf numFmtId="0" fontId="33" fillId="0" borderId="5" xfId="0" applyFont="1" applyFill="1" applyBorder="1" applyAlignment="1">
      <alignment vertical="center" wrapText="1" shrinkToFit="1"/>
    </xf>
    <xf numFmtId="0" fontId="23" fillId="0" borderId="4" xfId="0" applyFont="1" applyFill="1" applyBorder="1" applyAlignment="1">
      <alignment vertical="top" wrapText="1"/>
    </xf>
    <xf numFmtId="0" fontId="23" fillId="0" borderId="0" xfId="0" applyFont="1" applyFill="1" applyBorder="1" applyAlignment="1">
      <alignment vertical="top" wrapText="1"/>
    </xf>
    <xf numFmtId="0" fontId="23" fillId="0" borderId="5" xfId="0" applyFont="1" applyFill="1" applyBorder="1" applyAlignment="1">
      <alignment vertical="top" wrapText="1"/>
    </xf>
    <xf numFmtId="0" fontId="5" fillId="0" borderId="0" xfId="0" applyFont="1" applyFill="1" applyAlignment="1">
      <alignment horizontal="left" vertical="center"/>
    </xf>
    <xf numFmtId="0" fontId="5" fillId="0" borderId="5" xfId="0" applyFont="1" applyFill="1" applyBorder="1" applyAlignment="1">
      <alignment horizontal="left" vertical="center" wrapText="1"/>
    </xf>
    <xf numFmtId="0" fontId="25" fillId="0" borderId="0" xfId="0" applyFont="1" applyFill="1" applyBorder="1" applyAlignment="1">
      <alignment vertical="center"/>
    </xf>
    <xf numFmtId="49" fontId="5" fillId="0" borderId="20"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5" xfId="0" applyNumberFormat="1" applyFont="1" applyFill="1" applyBorder="1" applyAlignment="1">
      <alignment vertical="center"/>
    </xf>
    <xf numFmtId="0" fontId="5" fillId="0" borderId="4" xfId="0" applyFont="1" applyFill="1" applyBorder="1" applyAlignment="1">
      <alignment vertical="center" shrinkToFit="1"/>
    </xf>
    <xf numFmtId="0" fontId="6" fillId="0" borderId="0" xfId="0" applyFont="1" applyFill="1" applyBorder="1" applyAlignment="1">
      <alignment vertical="center" shrinkToFit="1"/>
    </xf>
    <xf numFmtId="0" fontId="6" fillId="0" borderId="5" xfId="0" applyFont="1" applyFill="1" applyBorder="1" applyAlignment="1">
      <alignment vertical="center" shrinkToFit="1"/>
    </xf>
    <xf numFmtId="0" fontId="6" fillId="0" borderId="0" xfId="0" applyFont="1" applyFill="1" applyBorder="1" applyAlignment="1">
      <alignment horizontal="distributed" vertical="center"/>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31" xfId="0" applyFont="1" applyFill="1" applyBorder="1" applyAlignment="1">
      <alignment vertical="center"/>
    </xf>
    <xf numFmtId="0" fontId="5" fillId="0" borderId="31" xfId="0" applyFont="1" applyFill="1" applyBorder="1" applyAlignment="1">
      <alignment vertical="center" wrapText="1"/>
    </xf>
    <xf numFmtId="0" fontId="26" fillId="0" borderId="4" xfId="0" applyFont="1" applyFill="1" applyBorder="1" applyAlignment="1">
      <alignment vertical="top" wrapText="1" shrinkToFit="1"/>
    </xf>
    <xf numFmtId="0" fontId="26" fillId="0" borderId="0" xfId="0" applyFont="1" applyFill="1" applyBorder="1" applyAlignment="1">
      <alignment vertical="top" wrapText="1" shrinkToFit="1"/>
    </xf>
    <xf numFmtId="0" fontId="26" fillId="0" borderId="5" xfId="0" applyFont="1" applyFill="1" applyBorder="1" applyAlignment="1">
      <alignment vertical="top" wrapText="1" shrinkToFit="1"/>
    </xf>
    <xf numFmtId="0" fontId="26" fillId="0" borderId="23" xfId="0" applyFont="1" applyFill="1" applyBorder="1" applyAlignment="1">
      <alignment vertical="top" wrapText="1" shrinkToFit="1"/>
    </xf>
    <xf numFmtId="0" fontId="26" fillId="0" borderId="10" xfId="0" applyFont="1" applyFill="1" applyBorder="1" applyAlignment="1">
      <alignment vertical="top" wrapText="1" shrinkToFit="1"/>
    </xf>
    <xf numFmtId="0" fontId="26" fillId="0" borderId="24" xfId="0" applyFont="1" applyFill="1" applyBorder="1" applyAlignment="1">
      <alignment vertical="top" wrapText="1" shrinkToFit="1"/>
    </xf>
    <xf numFmtId="0" fontId="6" fillId="0" borderId="0" xfId="0" applyFont="1" applyFill="1" applyAlignment="1"/>
    <xf numFmtId="0" fontId="6" fillId="0" borderId="0" xfId="0" applyFont="1" applyFill="1" applyAlignment="1">
      <alignment vertical="center" wrapText="1"/>
    </xf>
    <xf numFmtId="0" fontId="26" fillId="0" borderId="4" xfId="0" applyFont="1" applyFill="1" applyBorder="1" applyAlignment="1">
      <alignment vertical="top" wrapText="1"/>
    </xf>
    <xf numFmtId="0" fontId="26" fillId="0" borderId="5" xfId="0" applyFont="1" applyFill="1" applyBorder="1" applyAlignment="1">
      <alignment vertical="top" wrapText="1"/>
    </xf>
    <xf numFmtId="0" fontId="26" fillId="0" borderId="23" xfId="0" applyFont="1" applyFill="1" applyBorder="1" applyAlignment="1">
      <alignment vertical="top" wrapText="1"/>
    </xf>
    <xf numFmtId="0" fontId="26" fillId="0" borderId="10" xfId="0" applyFont="1" applyFill="1" applyBorder="1" applyAlignment="1">
      <alignment vertical="top" wrapText="1"/>
    </xf>
    <xf numFmtId="0" fontId="26" fillId="0" borderId="24" xfId="0" applyFont="1" applyFill="1" applyBorder="1" applyAlignment="1">
      <alignment vertical="top" wrapText="1"/>
    </xf>
    <xf numFmtId="0" fontId="9" fillId="0" borderId="0" xfId="0" applyFont="1" applyBorder="1" applyAlignment="1">
      <alignment vertical="center"/>
    </xf>
    <xf numFmtId="0" fontId="6" fillId="0" borderId="0" xfId="0" applyFont="1" applyAlignment="1">
      <alignment vertical="center"/>
    </xf>
    <xf numFmtId="0" fontId="9"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vertical="center"/>
    </xf>
    <xf numFmtId="0" fontId="6" fillId="0" borderId="0" xfId="0" applyFont="1" applyBorder="1" applyAlignment="1">
      <alignment vertical="center"/>
    </xf>
    <xf numFmtId="0" fontId="34" fillId="0" borderId="0" xfId="0" applyFont="1" applyBorder="1" applyAlignment="1">
      <alignment vertical="center"/>
    </xf>
    <xf numFmtId="0" fontId="6" fillId="0" borderId="0" xfId="0" applyFont="1" applyAlignment="1">
      <alignment vertical="center"/>
    </xf>
    <xf numFmtId="0" fontId="5" fillId="0" borderId="0" xfId="0" applyFont="1" applyBorder="1" applyAlignment="1">
      <alignment vertical="center"/>
    </xf>
    <xf numFmtId="0" fontId="34" fillId="0" borderId="0" xfId="0" applyFont="1" applyBorder="1" applyAlignment="1">
      <alignment horizontal="center" vertical="center"/>
    </xf>
    <xf numFmtId="0" fontId="35" fillId="0" borderId="0" xfId="0" applyFont="1" applyBorder="1" applyAlignment="1">
      <alignment horizontal="center" vertical="center"/>
    </xf>
    <xf numFmtId="0" fontId="34" fillId="0" borderId="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wrapText="1"/>
    </xf>
    <xf numFmtId="0" fontId="5" fillId="0" borderId="0" xfId="0" applyFont="1" applyFill="1" applyBorder="1" applyAlignment="1">
      <alignment horizontal="center" wrapText="1"/>
    </xf>
    <xf numFmtId="0" fontId="5" fillId="0" borderId="5" xfId="0" applyFont="1" applyFill="1" applyBorder="1" applyAlignment="1">
      <alignment horizontal="center" wrapText="1"/>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12" xfId="0" applyNumberFormat="1" applyFont="1" applyFill="1" applyBorder="1" applyAlignment="1">
      <alignment horizont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20"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5" fillId="0" borderId="1"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5" xfId="0"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8"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0" fillId="0" borderId="10" xfId="0" applyFont="1" applyFill="1" applyBorder="1" applyAlignment="1">
      <alignmen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9" xfId="0" applyFont="1" applyFill="1" applyBorder="1" applyAlignment="1">
      <alignment vertical="center" wrapText="1"/>
    </xf>
    <xf numFmtId="0" fontId="5" fillId="0" borderId="30" xfId="0" applyFont="1" applyFill="1" applyBorder="1" applyAlignment="1">
      <alignment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24" fillId="0" borderId="9"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24" fillId="0" borderId="1" xfId="0" applyFont="1" applyFill="1" applyBorder="1" applyAlignment="1">
      <alignment horizontal="right" vertical="center" shrinkToFit="1"/>
    </xf>
    <xf numFmtId="0" fontId="24" fillId="0" borderId="2" xfId="0" applyFont="1" applyFill="1" applyBorder="1" applyAlignment="1">
      <alignment horizontal="right" vertical="center" shrinkToFit="1"/>
    </xf>
    <xf numFmtId="0" fontId="24" fillId="0" borderId="3" xfId="0" applyFont="1" applyFill="1" applyBorder="1" applyAlignment="1">
      <alignment horizontal="right" vertical="center" shrinkToFit="1"/>
    </xf>
    <xf numFmtId="0" fontId="24" fillId="0" borderId="6" xfId="0" applyFont="1" applyFill="1" applyBorder="1" applyAlignment="1">
      <alignment horizontal="right" vertical="center" shrinkToFit="1"/>
    </xf>
    <xf numFmtId="0" fontId="24" fillId="0" borderId="7" xfId="0" applyFont="1" applyFill="1" applyBorder="1" applyAlignment="1">
      <alignment horizontal="right" vertical="center" shrinkToFit="1"/>
    </xf>
    <xf numFmtId="0" fontId="24" fillId="0" borderId="8" xfId="0" applyFont="1" applyFill="1" applyBorder="1" applyAlignment="1">
      <alignment horizontal="right"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5" fillId="0" borderId="20" xfId="0" applyFont="1" applyFill="1" applyBorder="1" applyAlignment="1">
      <alignment horizontal="center" vertical="center"/>
    </xf>
    <xf numFmtId="0" fontId="5" fillId="0" borderId="1" xfId="0" applyFont="1" applyFill="1" applyBorder="1" applyAlignment="1">
      <alignment horizontal="right" vertical="center"/>
    </xf>
    <xf numFmtId="0" fontId="5" fillId="0" borderId="3" xfId="0" applyFont="1" applyFill="1" applyBorder="1" applyAlignment="1">
      <alignment horizontal="right" vertical="center"/>
    </xf>
    <xf numFmtId="0" fontId="5" fillId="0" borderId="6" xfId="0" applyFont="1" applyFill="1" applyBorder="1" applyAlignment="1">
      <alignment horizontal="right" vertical="center"/>
    </xf>
    <xf numFmtId="0" fontId="5" fillId="0" borderId="8" xfId="0" applyFont="1" applyFill="1" applyBorder="1" applyAlignment="1">
      <alignment horizontal="right" vertical="center"/>
    </xf>
    <xf numFmtId="49" fontId="5" fillId="0" borderId="20"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5" xfId="0" applyNumberFormat="1" applyFont="1" applyFill="1" applyBorder="1" applyAlignment="1">
      <alignment vertical="center"/>
    </xf>
    <xf numFmtId="0" fontId="5" fillId="0" borderId="10" xfId="0" applyFont="1" applyFill="1" applyBorder="1" applyAlignment="1">
      <alignment vertical="center"/>
    </xf>
    <xf numFmtId="0" fontId="5" fillId="0" borderId="20"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26" fillId="0" borderId="4" xfId="0" applyFont="1" applyFill="1" applyBorder="1" applyAlignment="1">
      <alignment horizontal="left" vertical="top" wrapText="1" shrinkToFit="1"/>
    </xf>
    <xf numFmtId="0" fontId="26" fillId="0" borderId="0" xfId="0" applyFont="1" applyFill="1" applyBorder="1" applyAlignment="1">
      <alignment horizontal="left" vertical="top" wrapText="1" shrinkToFit="1"/>
    </xf>
    <xf numFmtId="0" fontId="26" fillId="0" borderId="5" xfId="0" applyFont="1" applyFill="1" applyBorder="1" applyAlignment="1">
      <alignment horizontal="left" vertical="top" wrapText="1" shrinkToFi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5" fillId="0" borderId="9" xfId="0" applyFont="1" applyFill="1" applyBorder="1" applyAlignment="1">
      <alignment horizontal="center" vertical="top" wrapText="1"/>
    </xf>
    <xf numFmtId="0" fontId="22" fillId="0" borderId="26" xfId="0" applyFont="1" applyFill="1" applyBorder="1" applyAlignment="1">
      <alignment horizontal="center"/>
    </xf>
    <xf numFmtId="0" fontId="22" fillId="0" borderId="27" xfId="0" applyFont="1" applyFill="1" applyBorder="1" applyAlignment="1">
      <alignment horizontal="center"/>
    </xf>
    <xf numFmtId="0" fontId="22" fillId="0" borderId="28" xfId="0" applyFont="1" applyFill="1" applyBorder="1" applyAlignment="1">
      <alignment horizontal="center"/>
    </xf>
    <xf numFmtId="0" fontId="23" fillId="0" borderId="4" xfId="0"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3" fillId="0" borderId="5" xfId="0" applyFont="1" applyFill="1" applyBorder="1" applyAlignment="1">
      <alignment horizontal="left" vertical="top" wrapText="1" shrinkToFit="1"/>
    </xf>
    <xf numFmtId="0" fontId="5" fillId="0" borderId="4" xfId="0" applyFont="1" applyFill="1" applyBorder="1" applyAlignment="1">
      <alignment vertical="top" wrapText="1" shrinkToFit="1"/>
    </xf>
    <xf numFmtId="0" fontId="5" fillId="0" borderId="0" xfId="0" applyFont="1" applyFill="1" applyBorder="1" applyAlignment="1">
      <alignment vertical="top" wrapText="1" shrinkToFit="1"/>
    </xf>
    <xf numFmtId="0" fontId="5" fillId="0" borderId="5" xfId="0" applyFont="1" applyFill="1" applyBorder="1" applyAlignment="1">
      <alignment vertical="top" wrapText="1" shrinkToFit="1"/>
    </xf>
    <xf numFmtId="0" fontId="5" fillId="0" borderId="9" xfId="0" applyFont="1" applyFill="1" applyBorder="1" applyAlignment="1">
      <alignment horizontal="left"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42"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3" xfId="0" applyFont="1" applyFill="1" applyBorder="1" applyAlignment="1">
      <alignment horizontal="right" vertic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0" fontId="5" fillId="0" borderId="45" xfId="0" applyFont="1" applyFill="1" applyBorder="1" applyAlignment="1">
      <alignment horizontal="right" vertical="center"/>
    </xf>
    <xf numFmtId="0" fontId="5" fillId="0" borderId="7" xfId="0" applyFont="1" applyFill="1" applyBorder="1" applyAlignment="1">
      <alignment horizontal="right" vertical="center"/>
    </xf>
    <xf numFmtId="0" fontId="5" fillId="0" borderId="2" xfId="0" applyFont="1" applyFill="1" applyBorder="1" applyAlignment="1">
      <alignment horizontal="right" vertical="center"/>
    </xf>
    <xf numFmtId="0" fontId="5" fillId="0" borderId="4" xfId="0" applyFont="1" applyFill="1" applyBorder="1" applyAlignment="1">
      <alignment horizontal="right" vertical="center"/>
    </xf>
    <xf numFmtId="0" fontId="5" fillId="0" borderId="42" xfId="0" applyFont="1" applyFill="1" applyBorder="1" applyAlignment="1">
      <alignment horizontal="left" vertical="center"/>
    </xf>
    <xf numFmtId="0" fontId="5" fillId="0" borderId="44" xfId="0" applyFont="1" applyFill="1" applyBorder="1" applyAlignment="1">
      <alignment horizontal="left" vertical="center"/>
    </xf>
    <xf numFmtId="0" fontId="5" fillId="0" borderId="43" xfId="0" applyFont="1" applyFill="1" applyBorder="1" applyAlignment="1">
      <alignment horizontal="left" vertical="center"/>
    </xf>
    <xf numFmtId="0" fontId="5" fillId="0" borderId="45" xfId="0" applyFont="1" applyFill="1" applyBorder="1" applyAlignment="1">
      <alignment horizontal="left" vertical="center"/>
    </xf>
    <xf numFmtId="0" fontId="5" fillId="0" borderId="4" xfId="0" applyFont="1" applyFill="1" applyBorder="1" applyAlignment="1">
      <alignment vertical="center" shrinkToFit="1"/>
    </xf>
    <xf numFmtId="0" fontId="5" fillId="0" borderId="0" xfId="0" applyFont="1" applyFill="1" applyBorder="1" applyAlignment="1">
      <alignment vertical="center" shrinkToFit="1"/>
    </xf>
    <xf numFmtId="0" fontId="5" fillId="0" borderId="5" xfId="0" applyFont="1" applyFill="1" applyBorder="1" applyAlignment="1">
      <alignment vertical="center" shrinkToFit="1"/>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4" fillId="0" borderId="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 xfId="0" applyFont="1" applyFill="1" applyBorder="1" applyAlignment="1">
      <alignment horizontal="left" vertical="top" wrapText="1"/>
    </xf>
    <xf numFmtId="0" fontId="5" fillId="0" borderId="4" xfId="0" applyFont="1" applyFill="1" applyBorder="1" applyAlignment="1">
      <alignment horizontal="left" vertical="top"/>
    </xf>
    <xf numFmtId="0" fontId="5" fillId="0" borderId="0" xfId="0" applyFont="1" applyFill="1" applyBorder="1" applyAlignment="1">
      <alignment horizontal="left" vertical="top"/>
    </xf>
    <xf numFmtId="0" fontId="5" fillId="0" borderId="5" xfId="0" applyFont="1" applyFill="1" applyBorder="1" applyAlignment="1">
      <alignment horizontal="left" vertical="top"/>
    </xf>
    <xf numFmtId="0" fontId="5" fillId="0" borderId="4" xfId="0" applyFont="1" applyFill="1" applyBorder="1" applyAlignment="1">
      <alignment horizontal="left" vertical="top" wrapText="1" shrinkToFit="1"/>
    </xf>
    <xf numFmtId="0" fontId="5" fillId="0" borderId="0"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5" fillId="0" borderId="41" xfId="0" applyFont="1" applyFill="1" applyBorder="1" applyAlignment="1">
      <alignment horizontal="right" vertical="center"/>
    </xf>
    <xf numFmtId="0" fontId="5" fillId="0" borderId="9" xfId="0" applyFont="1" applyFill="1" applyBorder="1" applyAlignment="1">
      <alignment horizontal="right"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5" fillId="0" borderId="39" xfId="0" applyFont="1" applyFill="1" applyBorder="1" applyAlignment="1">
      <alignment horizontal="right" vertical="center"/>
    </xf>
    <xf numFmtId="0" fontId="5" fillId="0" borderId="40" xfId="0" applyFont="1" applyFill="1" applyBorder="1" applyAlignment="1">
      <alignment horizontal="right"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8" xfId="0" applyFont="1" applyFill="1" applyBorder="1" applyAlignment="1">
      <alignment horizontal="righ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4" xfId="0" applyFont="1" applyFill="1" applyBorder="1" applyAlignment="1">
      <alignment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176" fontId="5" fillId="0" borderId="1" xfId="0" applyNumberFormat="1" applyFont="1" applyFill="1" applyBorder="1" applyAlignment="1">
      <alignment horizontal="right" vertical="center" shrinkToFit="1"/>
    </xf>
    <xf numFmtId="176" fontId="5" fillId="0" borderId="2" xfId="0" applyNumberFormat="1" applyFont="1" applyFill="1" applyBorder="1" applyAlignment="1">
      <alignment horizontal="right" vertical="center" shrinkToFit="1"/>
    </xf>
    <xf numFmtId="176" fontId="5" fillId="0" borderId="3" xfId="0" applyNumberFormat="1" applyFont="1" applyFill="1" applyBorder="1" applyAlignment="1">
      <alignment horizontal="right" vertical="center" shrinkToFit="1"/>
    </xf>
    <xf numFmtId="176" fontId="5" fillId="0" borderId="6" xfId="0" applyNumberFormat="1" applyFont="1" applyFill="1" applyBorder="1" applyAlignment="1">
      <alignment horizontal="right" vertical="center" shrinkToFit="1"/>
    </xf>
    <xf numFmtId="176" fontId="5" fillId="0" borderId="7" xfId="0" applyNumberFormat="1" applyFont="1" applyFill="1" applyBorder="1" applyAlignment="1">
      <alignment horizontal="right" vertical="center" shrinkToFit="1"/>
    </xf>
    <xf numFmtId="176" fontId="5" fillId="0" borderId="8" xfId="0" applyNumberFormat="1" applyFont="1" applyFill="1" applyBorder="1" applyAlignment="1">
      <alignment horizontal="right" vertical="center" shrinkToFit="1"/>
    </xf>
    <xf numFmtId="176" fontId="29" fillId="0" borderId="32" xfId="0" applyNumberFormat="1" applyFont="1" applyFill="1" applyBorder="1" applyAlignment="1">
      <alignment horizontal="center" vertical="center" shrinkToFit="1"/>
    </xf>
    <xf numFmtId="176" fontId="29" fillId="0" borderId="33" xfId="0" applyNumberFormat="1" applyFont="1" applyFill="1" applyBorder="1" applyAlignment="1">
      <alignment horizontal="center" vertical="center" shrinkToFit="1"/>
    </xf>
    <xf numFmtId="176" fontId="29" fillId="0" borderId="34" xfId="0" applyNumberFormat="1" applyFont="1" applyFill="1" applyBorder="1" applyAlignment="1">
      <alignment horizontal="center" vertical="center" shrinkToFit="1"/>
    </xf>
    <xf numFmtId="176" fontId="29" fillId="0" borderId="35" xfId="0" applyNumberFormat="1" applyFont="1" applyFill="1" applyBorder="1" applyAlignment="1">
      <alignment horizontal="center" vertical="center" shrinkToFit="1"/>
    </xf>
    <xf numFmtId="176" fontId="29" fillId="0" borderId="36" xfId="0" applyNumberFormat="1" applyFont="1" applyFill="1" applyBorder="1" applyAlignment="1">
      <alignment horizontal="center" vertical="center" shrinkToFit="1"/>
    </xf>
    <xf numFmtId="176" fontId="29" fillId="0" borderId="37"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6" fillId="0" borderId="2" xfId="0" applyFont="1" applyFill="1" applyBorder="1" applyAlignment="1">
      <alignment wrapText="1" shrinkToFit="1"/>
    </xf>
    <xf numFmtId="0" fontId="6" fillId="0" borderId="3" xfId="0" applyFont="1" applyFill="1" applyBorder="1" applyAlignment="1">
      <alignment wrapText="1" shrinkToFit="1"/>
    </xf>
    <xf numFmtId="0" fontId="6" fillId="0" borderId="6" xfId="0" applyFont="1" applyFill="1" applyBorder="1" applyAlignment="1">
      <alignment wrapText="1" shrinkToFit="1"/>
    </xf>
    <xf numFmtId="0" fontId="6" fillId="0" borderId="7" xfId="0" applyFont="1" applyFill="1" applyBorder="1" applyAlignment="1">
      <alignment wrapText="1" shrinkToFit="1"/>
    </xf>
    <xf numFmtId="0" fontId="6" fillId="0" borderId="8" xfId="0" applyFont="1" applyFill="1" applyBorder="1" applyAlignment="1">
      <alignment wrapText="1" shrinkToFit="1"/>
    </xf>
    <xf numFmtId="0" fontId="20" fillId="0" borderId="10" xfId="0" applyFont="1" applyFill="1" applyBorder="1" applyAlignment="1">
      <alignment horizontal="lef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49"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1" xfId="0" applyNumberFormat="1" applyFont="1" applyFill="1" applyBorder="1" applyAlignment="1">
      <alignment horizontal="center"/>
    </xf>
    <xf numFmtId="49" fontId="5" fillId="0" borderId="2" xfId="0" applyNumberFormat="1" applyFont="1" applyFill="1" applyBorder="1" applyAlignment="1">
      <alignment horizontal="center"/>
    </xf>
    <xf numFmtId="49" fontId="5" fillId="0" borderId="3" xfId="0" applyNumberFormat="1" applyFont="1" applyFill="1" applyBorder="1" applyAlignment="1">
      <alignment horizontal="center"/>
    </xf>
    <xf numFmtId="49" fontId="5" fillId="0" borderId="6" xfId="0" applyNumberFormat="1" applyFont="1" applyFill="1" applyBorder="1" applyAlignment="1">
      <alignment horizontal="center"/>
    </xf>
    <xf numFmtId="49" fontId="5" fillId="0" borderId="7" xfId="0" applyNumberFormat="1" applyFont="1" applyFill="1" applyBorder="1" applyAlignment="1">
      <alignment horizontal="center"/>
    </xf>
    <xf numFmtId="49" fontId="5" fillId="0" borderId="8" xfId="0" applyNumberFormat="1" applyFont="1" applyFill="1" applyBorder="1" applyAlignment="1">
      <alignment horizontal="center"/>
    </xf>
    <xf numFmtId="0" fontId="23" fillId="0" borderId="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177" fontId="5" fillId="0" borderId="1" xfId="0" applyNumberFormat="1" applyFont="1" applyFill="1" applyBorder="1" applyAlignment="1">
      <alignment horizontal="right" vertical="center"/>
    </xf>
    <xf numFmtId="177" fontId="5" fillId="0" borderId="2" xfId="0" applyNumberFormat="1" applyFont="1" applyFill="1" applyBorder="1" applyAlignment="1">
      <alignment horizontal="right" vertical="center"/>
    </xf>
    <xf numFmtId="177" fontId="5" fillId="0" borderId="6" xfId="0" applyNumberFormat="1" applyFont="1" applyFill="1" applyBorder="1" applyAlignment="1">
      <alignment horizontal="right" vertical="center"/>
    </xf>
    <xf numFmtId="177" fontId="5" fillId="0" borderId="7" xfId="0" applyNumberFormat="1" applyFont="1" applyFill="1" applyBorder="1" applyAlignment="1">
      <alignment horizontal="right" vertical="center"/>
    </xf>
    <xf numFmtId="0" fontId="5" fillId="0" borderId="4"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4" xfId="0" applyFont="1" applyFill="1" applyBorder="1" applyAlignment="1">
      <alignment vertical="center" wrapText="1" shrinkToFit="1"/>
    </xf>
    <xf numFmtId="0" fontId="5" fillId="0" borderId="0" xfId="0" applyFont="1" applyFill="1" applyBorder="1" applyAlignment="1">
      <alignment vertical="center" wrapText="1" shrinkToFit="1"/>
    </xf>
    <xf numFmtId="0" fontId="5" fillId="0" borderId="5" xfId="0" applyFont="1" applyFill="1" applyBorder="1" applyAlignment="1">
      <alignment vertical="center" wrapText="1" shrinkToFi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5" fillId="0" borderId="1"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textRotation="255" wrapText="1"/>
    </xf>
    <xf numFmtId="0" fontId="5" fillId="0" borderId="3"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176" fontId="5" fillId="0" borderId="29" xfId="0" applyNumberFormat="1" applyFont="1" applyFill="1" applyBorder="1" applyAlignment="1">
      <alignment horizontal="center" vertical="center"/>
    </xf>
    <xf numFmtId="176" fontId="5" fillId="0" borderId="30" xfId="0" applyNumberFormat="1" applyFont="1" applyFill="1" applyBorder="1" applyAlignment="1">
      <alignment horizontal="center" vertical="center"/>
    </xf>
    <xf numFmtId="176" fontId="5" fillId="0" borderId="31" xfId="0" applyNumberFormat="1" applyFont="1" applyFill="1" applyBorder="1" applyAlignment="1">
      <alignment horizontal="center" vertical="center"/>
    </xf>
    <xf numFmtId="0" fontId="5" fillId="0" borderId="9" xfId="0" applyFont="1" applyFill="1" applyBorder="1" applyAlignment="1">
      <alignment vertical="center" wrapText="1"/>
    </xf>
    <xf numFmtId="0" fontId="5" fillId="0" borderId="9" xfId="0" applyFont="1" applyFill="1" applyBorder="1" applyAlignment="1">
      <alignment horizontal="left" vertical="center" wrapText="1"/>
    </xf>
    <xf numFmtId="0" fontId="24" fillId="0" borderId="9" xfId="0" applyFont="1" applyFill="1" applyBorder="1" applyAlignment="1">
      <alignment vertical="center" wrapText="1"/>
    </xf>
    <xf numFmtId="0" fontId="5" fillId="0" borderId="0" xfId="0" applyFont="1" applyFill="1" applyAlignment="1">
      <alignment horizontal="lef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5" fillId="0" borderId="29" xfId="0" applyFont="1" applyFill="1" applyBorder="1" applyAlignment="1">
      <alignment horizontal="center" vertical="center" textRotation="255" shrinkToFit="1"/>
    </xf>
    <xf numFmtId="0" fontId="5" fillId="0" borderId="30" xfId="0" applyFont="1" applyFill="1" applyBorder="1" applyAlignment="1">
      <alignment horizontal="center" vertical="center" textRotation="255" shrinkToFit="1"/>
    </xf>
    <xf numFmtId="0" fontId="5" fillId="0" borderId="31" xfId="0" applyFont="1" applyFill="1" applyBorder="1" applyAlignment="1">
      <alignment horizontal="center" vertical="center" textRotation="255" shrinkToFi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24" xfId="0" applyFont="1" applyBorder="1" applyAlignment="1">
      <alignment horizontal="left" vertical="top" wrapText="1"/>
    </xf>
    <xf numFmtId="0" fontId="5" fillId="0" borderId="30" xfId="0" applyFont="1" applyFill="1" applyBorder="1" applyAlignment="1">
      <alignment horizontal="center"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176" fontId="5" fillId="0" borderId="9" xfId="0" applyNumberFormat="1" applyFont="1" applyFill="1" applyBorder="1" applyAlignment="1">
      <alignment horizontal="right" vertical="center"/>
    </xf>
    <xf numFmtId="0" fontId="5" fillId="0" borderId="9" xfId="0" applyFont="1" applyFill="1" applyBorder="1" applyAlignment="1">
      <alignment horizontal="center" vertical="center" textRotation="255"/>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9" xfId="0" applyFont="1" applyBorder="1" applyAlignment="1">
      <alignment horizontal="left" vertical="center"/>
    </xf>
    <xf numFmtId="0" fontId="5" fillId="0" borderId="9" xfId="0" applyFont="1" applyBorder="1" applyAlignment="1">
      <alignment horizontal="center" vertical="center"/>
    </xf>
    <xf numFmtId="49" fontId="5" fillId="0" borderId="12" xfId="0" applyNumberFormat="1"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20" fillId="0" borderId="10" xfId="0" applyFont="1" applyBorder="1" applyAlignment="1">
      <alignment vertical="center"/>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12" fillId="0" borderId="0" xfId="0" applyFont="1" applyFill="1" applyBorder="1" applyAlignment="1">
      <alignment horizontal="left" vertical="center"/>
    </xf>
    <xf numFmtId="0" fontId="12" fillId="0" borderId="80" xfId="0" applyFont="1" applyFill="1" applyBorder="1" applyAlignment="1">
      <alignment horizontal="center" vertical="center"/>
    </xf>
    <xf numFmtId="0" fontId="17" fillId="0" borderId="81" xfId="0" applyFont="1" applyFill="1" applyBorder="1" applyAlignment="1">
      <alignment horizontal="center" vertical="center"/>
    </xf>
    <xf numFmtId="0" fontId="17" fillId="0" borderId="82" xfId="0" applyFont="1" applyFill="1" applyBorder="1" applyAlignment="1">
      <alignment horizontal="center" vertical="center"/>
    </xf>
    <xf numFmtId="0" fontId="12" fillId="0" borderId="2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12" fillId="0" borderId="88" xfId="0" applyFont="1" applyFill="1" applyBorder="1" applyAlignment="1">
      <alignment horizontal="center" vertical="center"/>
    </xf>
    <xf numFmtId="0" fontId="12" fillId="0" borderId="89" xfId="0" applyFont="1" applyFill="1" applyBorder="1" applyAlignment="1">
      <alignment horizontal="center" vertical="center"/>
    </xf>
    <xf numFmtId="0" fontId="12" fillId="0" borderId="91" xfId="0" applyFont="1" applyFill="1" applyBorder="1" applyAlignment="1">
      <alignment horizontal="center" vertical="center"/>
    </xf>
    <xf numFmtId="0" fontId="12" fillId="0" borderId="92" xfId="0" applyFont="1" applyFill="1" applyBorder="1" applyAlignment="1">
      <alignment horizontal="center" vertical="center"/>
    </xf>
    <xf numFmtId="0" fontId="12" fillId="0" borderId="89" xfId="0" applyFont="1" applyFill="1" applyBorder="1" applyAlignment="1">
      <alignment horizontal="left" vertical="center"/>
    </xf>
    <xf numFmtId="0" fontId="12" fillId="0" borderId="90" xfId="0" applyFont="1" applyFill="1" applyBorder="1" applyAlignment="1">
      <alignment horizontal="left" vertical="center"/>
    </xf>
    <xf numFmtId="0" fontId="12" fillId="0" borderId="92" xfId="0" applyFont="1" applyFill="1" applyBorder="1" applyAlignment="1">
      <alignment horizontal="left" vertical="center"/>
    </xf>
    <xf numFmtId="0" fontId="12" fillId="0" borderId="93" xfId="0" applyFont="1" applyFill="1" applyBorder="1" applyAlignment="1">
      <alignment horizontal="left" vertical="center"/>
    </xf>
    <xf numFmtId="0" fontId="12" fillId="0" borderId="68" xfId="0" applyFont="1" applyFill="1" applyBorder="1" applyAlignment="1">
      <alignment horizontal="center" vertical="center" textRotation="255"/>
    </xf>
    <xf numFmtId="0" fontId="17" fillId="0" borderId="68" xfId="0" applyFont="1" applyFill="1" applyBorder="1" applyAlignment="1">
      <alignment horizontal="center" vertical="center" textRotation="255"/>
    </xf>
    <xf numFmtId="0" fontId="12" fillId="0" borderId="31" xfId="0" applyFont="1" applyFill="1" applyBorder="1" applyAlignment="1">
      <alignment horizontal="center" vertical="center"/>
    </xf>
    <xf numFmtId="0" fontId="12" fillId="0" borderId="9" xfId="0" applyFont="1" applyFill="1" applyBorder="1" applyAlignment="1">
      <alignment horizontal="center" vertical="center" textRotation="255"/>
    </xf>
    <xf numFmtId="0" fontId="12" fillId="0" borderId="29" xfId="0" applyFont="1" applyFill="1" applyBorder="1" applyAlignment="1">
      <alignment horizontal="center" vertical="center"/>
    </xf>
    <xf numFmtId="0" fontId="12" fillId="0" borderId="61" xfId="0" applyFont="1" applyFill="1" applyBorder="1" applyAlignment="1">
      <alignment horizontal="center" vertical="center" wrapText="1"/>
    </xf>
    <xf numFmtId="0" fontId="17" fillId="0" borderId="6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2" fillId="0" borderId="63"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28" xfId="0" applyFont="1" applyFill="1" applyBorder="1" applyAlignment="1">
      <alignment horizontal="center" vertical="center"/>
    </xf>
    <xf numFmtId="0" fontId="12"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65" xfId="0" applyFont="1" applyFill="1" applyBorder="1" applyAlignment="1">
      <alignment horizontal="center" vertical="center" textRotation="255"/>
    </xf>
    <xf numFmtId="0" fontId="12" fillId="0" borderId="29" xfId="0" applyFont="1" applyFill="1" applyBorder="1" applyAlignment="1">
      <alignment horizontal="center" vertical="center" textRotation="255"/>
    </xf>
    <xf numFmtId="0" fontId="17" fillId="0" borderId="30" xfId="0" applyFont="1" applyFill="1" applyBorder="1" applyAlignment="1">
      <alignment horizontal="center" vertical="center"/>
    </xf>
    <xf numFmtId="0" fontId="12" fillId="0" borderId="70" xfId="0" applyFont="1" applyFill="1" applyBorder="1" applyAlignment="1">
      <alignment horizontal="center" vertical="center" textRotation="255"/>
    </xf>
    <xf numFmtId="0" fontId="17" fillId="0" borderId="72" xfId="0" applyFont="1" applyFill="1" applyBorder="1" applyAlignment="1">
      <alignment horizontal="center" vertical="center" textRotation="255"/>
    </xf>
    <xf numFmtId="0" fontId="17" fillId="0" borderId="73" xfId="0" applyFont="1" applyFill="1" applyBorder="1" applyAlignment="1">
      <alignment horizontal="center" vertical="center" textRotation="255"/>
    </xf>
    <xf numFmtId="0" fontId="12" fillId="0" borderId="59" xfId="0" applyFont="1" applyFill="1" applyBorder="1" applyAlignment="1">
      <alignment horizontal="center" vertical="center"/>
    </xf>
    <xf numFmtId="0" fontId="12" fillId="0" borderId="74" xfId="0" applyFont="1" applyFill="1" applyBorder="1" applyAlignment="1">
      <alignment horizontal="center" vertical="center" textRotation="255"/>
    </xf>
    <xf numFmtId="0" fontId="10" fillId="0" borderId="0" xfId="0" applyFont="1" applyFill="1" applyBorder="1" applyAlignment="1">
      <alignment horizontal="left" vertical="center"/>
    </xf>
    <xf numFmtId="0" fontId="12" fillId="0" borderId="57" xfId="0" applyFont="1" applyFill="1" applyBorder="1" applyAlignment="1">
      <alignment vertical="center" textRotation="255"/>
    </xf>
    <xf numFmtId="0" fontId="17" fillId="0" borderId="58" xfId="0" applyFont="1" applyFill="1" applyBorder="1" applyAlignment="1"/>
    <xf numFmtId="0" fontId="17" fillId="0" borderId="62" xfId="0" applyFont="1" applyFill="1" applyBorder="1" applyAlignment="1"/>
    <xf numFmtId="0" fontId="17" fillId="0" borderId="41" xfId="0" applyFont="1" applyFill="1" applyBorder="1" applyAlignment="1"/>
    <xf numFmtId="0" fontId="12" fillId="0" borderId="59" xfId="0" applyFont="1" applyFill="1" applyBorder="1" applyAlignment="1">
      <alignment horizontal="center" vertical="center" wrapText="1"/>
    </xf>
    <xf numFmtId="0" fontId="17" fillId="0" borderId="59" xfId="0" applyFont="1" applyFill="1" applyBorder="1" applyAlignment="1">
      <alignment horizontal="center" vertical="center"/>
    </xf>
    <xf numFmtId="0" fontId="12" fillId="0" borderId="60" xfId="0" applyFont="1" applyFill="1" applyBorder="1" applyAlignment="1">
      <alignment horizontal="center" vertical="center" wrapText="1"/>
    </xf>
    <xf numFmtId="0" fontId="17" fillId="0" borderId="26" xfId="0" applyFont="1" applyFill="1" applyBorder="1" applyAlignment="1">
      <alignment horizontal="center" vertical="center"/>
    </xf>
    <xf numFmtId="0" fontId="12" fillId="0" borderId="0" xfId="0" applyFont="1" applyBorder="1" applyAlignment="1">
      <alignment horizontal="left"/>
    </xf>
    <xf numFmtId="0" fontId="13" fillId="0" borderId="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2" fillId="0" borderId="0" xfId="0" applyFont="1" applyBorder="1" applyAlignment="1">
      <alignment horizontal="left" vertical="center"/>
    </xf>
    <xf numFmtId="0" fontId="14" fillId="0" borderId="0"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3" fillId="0" borderId="0" xfId="0" applyFont="1" applyBorder="1" applyAlignment="1">
      <alignment horizontal="center" vertical="top" textRotation="255"/>
    </xf>
    <xf numFmtId="0" fontId="19" fillId="0" borderId="0" xfId="0"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107"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20" fontId="12" fillId="0" borderId="1"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20" fontId="12" fillId="0" borderId="4" xfId="0" applyNumberFormat="1" applyFont="1" applyBorder="1" applyAlignment="1">
      <alignment horizontal="center" vertical="center"/>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3" borderId="26" xfId="0" applyFont="1" applyFill="1" applyBorder="1" applyAlignment="1">
      <alignment horizontal="center" vertical="center"/>
    </xf>
    <xf numFmtId="0" fontId="12" fillId="3" borderId="28" xfId="0" applyFont="1" applyFill="1" applyBorder="1" applyAlignment="1">
      <alignment horizontal="center" vertical="center"/>
    </xf>
    <xf numFmtId="49" fontId="12" fillId="0" borderId="4"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0" fontId="12" fillId="3" borderId="103" xfId="0" applyFont="1" applyFill="1" applyBorder="1" applyAlignment="1">
      <alignment horizontal="center" vertical="center"/>
    </xf>
    <xf numFmtId="0" fontId="12" fillId="3" borderId="104" xfId="0" applyFont="1" applyFill="1" applyBorder="1" applyAlignment="1">
      <alignment horizontal="center" vertical="center"/>
    </xf>
    <xf numFmtId="0" fontId="12" fillId="3" borderId="27" xfId="0" applyFont="1" applyFill="1" applyBorder="1" applyAlignment="1">
      <alignment horizontal="center" vertical="center"/>
    </xf>
    <xf numFmtId="0" fontId="10" fillId="0" borderId="7" xfId="0" applyFont="1" applyBorder="1" applyAlignment="1">
      <alignment vertical="center"/>
    </xf>
    <xf numFmtId="0" fontId="10" fillId="0" borderId="7" xfId="0" applyFont="1" applyBorder="1" applyAlignment="1">
      <alignment horizontal="left" vertical="center"/>
    </xf>
    <xf numFmtId="0" fontId="13" fillId="0" borderId="7" xfId="0" applyFont="1" applyBorder="1" applyAlignment="1">
      <alignment vertical="center"/>
    </xf>
    <xf numFmtId="0" fontId="13" fillId="0" borderId="32" xfId="0" applyFont="1" applyBorder="1" applyAlignment="1"/>
    <xf numFmtId="0" fontId="13" fillId="0" borderId="33" xfId="0" applyFont="1" applyBorder="1" applyAlignment="1"/>
    <xf numFmtId="0" fontId="13" fillId="0" borderId="34" xfId="0" applyFont="1" applyBorder="1" applyAlignment="1"/>
    <xf numFmtId="0" fontId="13" fillId="0" borderId="94" xfId="0" applyFont="1" applyBorder="1" applyAlignment="1"/>
    <xf numFmtId="0" fontId="13" fillId="0" borderId="95" xfId="0" applyFont="1" applyBorder="1" applyAlignment="1"/>
    <xf numFmtId="0" fontId="13" fillId="0" borderId="96" xfId="0" applyFont="1" applyBorder="1" applyAlignment="1"/>
    <xf numFmtId="0" fontId="13" fillId="0" borderId="35" xfId="0" applyFont="1" applyBorder="1" applyAlignment="1"/>
    <xf numFmtId="0" fontId="13" fillId="0" borderId="36" xfId="0" applyFont="1" applyBorder="1" applyAlignment="1"/>
    <xf numFmtId="0" fontId="13" fillId="0" borderId="37" xfId="0" applyFont="1" applyBorder="1" applyAlignment="1"/>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left" vertical="center"/>
    </xf>
    <xf numFmtId="49" fontId="13" fillId="0" borderId="0" xfId="0" applyNumberFormat="1" applyFont="1" applyFill="1" applyBorder="1" applyAlignment="1">
      <alignment horizontal="left" vertical="center"/>
    </xf>
    <xf numFmtId="0" fontId="12" fillId="0" borderId="1"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6" xfId="0" applyFont="1" applyBorder="1" applyAlignment="1">
      <alignment horizontal="center" vertical="center" textRotation="255"/>
    </xf>
    <xf numFmtId="0" fontId="12" fillId="0" borderId="2"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2" fillId="0" borderId="0" xfId="0" applyFont="1" applyBorder="1" applyAlignment="1">
      <alignment vertical="center"/>
    </xf>
    <xf numFmtId="0" fontId="17" fillId="0" borderId="0" xfId="0" applyFont="1" applyAlignment="1">
      <alignment vertical="center"/>
    </xf>
    <xf numFmtId="0" fontId="17" fillId="0" borderId="5" xfId="0" applyFont="1" applyBorder="1" applyAlignment="1">
      <alignment vertical="center"/>
    </xf>
    <xf numFmtId="0" fontId="12" fillId="0" borderId="7"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0" fillId="0" borderId="0" xfId="0" applyFont="1" applyBorder="1" applyAlignment="1">
      <alignment vertical="center"/>
    </xf>
    <xf numFmtId="0" fontId="12" fillId="0" borderId="10"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xf numFmtId="0" fontId="17" fillId="0" borderId="3" xfId="0" applyFont="1" applyBorder="1" applyAlignment="1"/>
    <xf numFmtId="0" fontId="13" fillId="0" borderId="7" xfId="0" applyFont="1" applyBorder="1" applyAlignment="1"/>
    <xf numFmtId="0" fontId="13" fillId="0" borderId="27" xfId="0" applyFont="1" applyBorder="1" applyAlignment="1"/>
    <xf numFmtId="0" fontId="13" fillId="0" borderId="0" xfId="0" applyFont="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09" xfId="0" applyFont="1" applyBorder="1" applyAlignment="1">
      <alignment horizontal="center" vertical="center"/>
    </xf>
    <xf numFmtId="0" fontId="17" fillId="0" borderId="2" xfId="0" applyFont="1" applyBorder="1" applyAlignment="1">
      <alignment horizontal="center" vertical="center"/>
    </xf>
    <xf numFmtId="0" fontId="12" fillId="0" borderId="110" xfId="0" applyFont="1" applyBorder="1" applyAlignment="1">
      <alignment horizontal="center" vertical="center"/>
    </xf>
    <xf numFmtId="0" fontId="17" fillId="0" borderId="0" xfId="0" applyFont="1" applyBorder="1" applyAlignment="1">
      <alignment horizontal="center" vertical="center"/>
    </xf>
    <xf numFmtId="0" fontId="17" fillId="0" borderId="111" xfId="0" applyFont="1" applyBorder="1" applyAlignment="1">
      <alignment horizontal="center" vertical="center"/>
    </xf>
    <xf numFmtId="0" fontId="17" fillId="0" borderId="7" xfId="0" applyFont="1" applyBorder="1" applyAlignment="1">
      <alignment horizontal="center" vertical="center"/>
    </xf>
    <xf numFmtId="0" fontId="12" fillId="0" borderId="30"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118" xfId="0" applyFont="1" applyBorder="1" applyAlignment="1">
      <alignment horizontal="right" vertical="center"/>
    </xf>
    <xf numFmtId="0" fontId="13" fillId="0" borderId="120" xfId="0" applyFont="1" applyBorder="1" applyAlignment="1">
      <alignment horizontal="right" vertical="center"/>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21" xfId="0" applyFont="1" applyBorder="1" applyAlignment="1">
      <alignment horizontal="right" vertical="center"/>
    </xf>
    <xf numFmtId="0" fontId="13" fillId="0" borderId="122" xfId="0" applyFont="1" applyBorder="1" applyAlignment="1">
      <alignment horizontal="right" vertical="center"/>
    </xf>
    <xf numFmtId="0" fontId="14" fillId="0" borderId="29" xfId="0" applyFont="1" applyBorder="1" applyAlignment="1">
      <alignment horizontal="center" vertical="center"/>
    </xf>
    <xf numFmtId="0" fontId="14" fillId="0" borderId="31" xfId="0" applyFont="1" applyBorder="1" applyAlignment="1">
      <alignment horizontal="center" vertical="center"/>
    </xf>
    <xf numFmtId="57" fontId="13" fillId="0" borderId="29" xfId="0" applyNumberFormat="1" applyFont="1" applyBorder="1" applyAlignment="1">
      <alignment horizontal="center" vertical="center"/>
    </xf>
    <xf numFmtId="57" fontId="13" fillId="0" borderId="31" xfId="0" applyNumberFormat="1" applyFont="1" applyBorder="1" applyAlignment="1">
      <alignment horizontal="center" vertical="center"/>
    </xf>
    <xf numFmtId="0" fontId="13" fillId="0" borderId="29" xfId="0" applyFont="1" applyBorder="1" applyAlignment="1">
      <alignment horizontal="center" vertical="center" wrapText="1"/>
    </xf>
    <xf numFmtId="0" fontId="13" fillId="0" borderId="4" xfId="0" applyFont="1" applyBorder="1" applyAlignment="1">
      <alignment horizontal="right" vertical="center"/>
    </xf>
    <xf numFmtId="0" fontId="13" fillId="0" borderId="6" xfId="0" applyFont="1" applyBorder="1" applyAlignment="1">
      <alignment horizontal="right" vertical="center"/>
    </xf>
    <xf numFmtId="0" fontId="13" fillId="0" borderId="119" xfId="0" applyFont="1" applyBorder="1" applyAlignment="1">
      <alignment horizontal="right" vertical="center"/>
    </xf>
    <xf numFmtId="0" fontId="14" fillId="0" borderId="30" xfId="0" applyFont="1" applyBorder="1" applyAlignment="1">
      <alignment horizontal="center" vertical="center"/>
    </xf>
    <xf numFmtId="57" fontId="13" fillId="0" borderId="30" xfId="0" applyNumberFormat="1" applyFont="1" applyBorder="1" applyAlignment="1">
      <alignment horizontal="center" vertical="center"/>
    </xf>
    <xf numFmtId="0" fontId="12" fillId="0" borderId="9" xfId="0" applyFont="1" applyBorder="1" applyAlignment="1">
      <alignment horizontal="center" vertical="center"/>
    </xf>
    <xf numFmtId="0" fontId="17" fillId="0" borderId="9" xfId="0" applyFont="1" applyBorder="1" applyAlignment="1">
      <alignment horizontal="center" vertical="center"/>
    </xf>
    <xf numFmtId="0" fontId="12"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2" fillId="0" borderId="9" xfId="0" applyFont="1" applyBorder="1" applyAlignment="1">
      <alignment horizontal="center" vertical="center" textRotation="255"/>
    </xf>
    <xf numFmtId="0" fontId="12" fillId="0" borderId="9"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0" fillId="0"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1247775</xdr:colOff>
      <xdr:row>0</xdr:row>
      <xdr:rowOff>152400</xdr:rowOff>
    </xdr:from>
    <xdr:to>
      <xdr:col>1</xdr:col>
      <xdr:colOff>352425</xdr:colOff>
      <xdr:row>0</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704850" y="15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161925</xdr:colOff>
      <xdr:row>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a:off x="323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70</xdr:row>
      <xdr:rowOff>9525</xdr:rowOff>
    </xdr:from>
    <xdr:to>
      <xdr:col>25</xdr:col>
      <xdr:colOff>0</xdr:colOff>
      <xdr:row>70</xdr:row>
      <xdr:rowOff>66675</xdr:rowOff>
    </xdr:to>
    <xdr:sp macro="" textlink="">
      <xdr:nvSpPr>
        <xdr:cNvPr id="3" name="Line 7">
          <a:extLst>
            <a:ext uri="{FF2B5EF4-FFF2-40B4-BE49-F238E27FC236}">
              <a16:creationId xmlns:a16="http://schemas.microsoft.com/office/drawing/2014/main" id="{00000000-0008-0000-0A00-000003000000}"/>
            </a:ext>
          </a:extLst>
        </xdr:cNvPr>
        <xdr:cNvSpPr>
          <a:spLocks noChangeShapeType="1"/>
        </xdr:cNvSpPr>
      </xdr:nvSpPr>
      <xdr:spPr bwMode="auto">
        <a:xfrm flipV="1">
          <a:off x="347662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70</xdr:row>
      <xdr:rowOff>0</xdr:rowOff>
    </xdr:from>
    <xdr:to>
      <xdr:col>31</xdr:col>
      <xdr:colOff>0</xdr:colOff>
      <xdr:row>70</xdr:row>
      <xdr:rowOff>76200</xdr:rowOff>
    </xdr:to>
    <xdr:sp macro="" textlink="">
      <xdr:nvSpPr>
        <xdr:cNvPr id="4" name="Line 8">
          <a:extLst>
            <a:ext uri="{FF2B5EF4-FFF2-40B4-BE49-F238E27FC236}">
              <a16:creationId xmlns:a16="http://schemas.microsoft.com/office/drawing/2014/main" id="{00000000-0008-0000-0A00-000004000000}"/>
            </a:ext>
          </a:extLst>
        </xdr:cNvPr>
        <xdr:cNvSpPr>
          <a:spLocks noChangeShapeType="1"/>
        </xdr:cNvSpPr>
      </xdr:nvSpPr>
      <xdr:spPr bwMode="auto">
        <a:xfrm flipV="1">
          <a:off x="4219575" y="10839450"/>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70</xdr:row>
      <xdr:rowOff>9525</xdr:rowOff>
    </xdr:from>
    <xdr:to>
      <xdr:col>39</xdr:col>
      <xdr:colOff>0</xdr:colOff>
      <xdr:row>70</xdr:row>
      <xdr:rowOff>85725</xdr:rowOff>
    </xdr:to>
    <xdr:sp macro="" textlink="">
      <xdr:nvSpPr>
        <xdr:cNvPr id="5" name="Line 9">
          <a:extLst>
            <a:ext uri="{FF2B5EF4-FFF2-40B4-BE49-F238E27FC236}">
              <a16:creationId xmlns:a16="http://schemas.microsoft.com/office/drawing/2014/main" id="{00000000-0008-0000-0A00-000005000000}"/>
            </a:ext>
          </a:extLst>
        </xdr:cNvPr>
        <xdr:cNvSpPr>
          <a:spLocks noChangeShapeType="1"/>
        </xdr:cNvSpPr>
      </xdr:nvSpPr>
      <xdr:spPr bwMode="auto">
        <a:xfrm flipV="1">
          <a:off x="5210175" y="10848975"/>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70</xdr:row>
      <xdr:rowOff>9525</xdr:rowOff>
    </xdr:from>
    <xdr:to>
      <xdr:col>41</xdr:col>
      <xdr:colOff>0</xdr:colOff>
      <xdr:row>70</xdr:row>
      <xdr:rowOff>76200</xdr:rowOff>
    </xdr:to>
    <xdr:sp macro="" textlink="">
      <xdr:nvSpPr>
        <xdr:cNvPr id="6" name="Line 10">
          <a:extLst>
            <a:ext uri="{FF2B5EF4-FFF2-40B4-BE49-F238E27FC236}">
              <a16:creationId xmlns:a16="http://schemas.microsoft.com/office/drawing/2014/main" id="{00000000-0008-0000-0A00-000006000000}"/>
            </a:ext>
          </a:extLst>
        </xdr:cNvPr>
        <xdr:cNvSpPr>
          <a:spLocks noChangeShapeType="1"/>
        </xdr:cNvSpPr>
      </xdr:nvSpPr>
      <xdr:spPr bwMode="auto">
        <a:xfrm flipV="1">
          <a:off x="5457825" y="1084897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70</xdr:row>
      <xdr:rowOff>9525</xdr:rowOff>
    </xdr:from>
    <xdr:to>
      <xdr:col>43</xdr:col>
      <xdr:colOff>0</xdr:colOff>
      <xdr:row>70</xdr:row>
      <xdr:rowOff>66675</xdr:rowOff>
    </xdr:to>
    <xdr:sp macro="" textlink="">
      <xdr:nvSpPr>
        <xdr:cNvPr id="7" name="Line 12">
          <a:extLst>
            <a:ext uri="{FF2B5EF4-FFF2-40B4-BE49-F238E27FC236}">
              <a16:creationId xmlns:a16="http://schemas.microsoft.com/office/drawing/2014/main" id="{00000000-0008-0000-0A00-000007000000}"/>
            </a:ext>
          </a:extLst>
        </xdr:cNvPr>
        <xdr:cNvSpPr>
          <a:spLocks noChangeShapeType="1"/>
        </xdr:cNvSpPr>
      </xdr:nvSpPr>
      <xdr:spPr bwMode="auto">
        <a:xfrm flipV="1">
          <a:off x="570547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70</xdr:row>
      <xdr:rowOff>0</xdr:rowOff>
    </xdr:from>
    <xdr:to>
      <xdr:col>47</xdr:col>
      <xdr:colOff>0</xdr:colOff>
      <xdr:row>70</xdr:row>
      <xdr:rowOff>57150</xdr:rowOff>
    </xdr:to>
    <xdr:sp macro="" textlink="">
      <xdr:nvSpPr>
        <xdr:cNvPr id="8" name="Line 13">
          <a:extLst>
            <a:ext uri="{FF2B5EF4-FFF2-40B4-BE49-F238E27FC236}">
              <a16:creationId xmlns:a16="http://schemas.microsoft.com/office/drawing/2014/main" id="{00000000-0008-0000-0A00-000008000000}"/>
            </a:ext>
          </a:extLst>
        </xdr:cNvPr>
        <xdr:cNvSpPr>
          <a:spLocks noChangeShapeType="1"/>
        </xdr:cNvSpPr>
      </xdr:nvSpPr>
      <xdr:spPr bwMode="auto">
        <a:xfrm flipV="1">
          <a:off x="6200775" y="108394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114300</xdr:colOff>
      <xdr:row>70</xdr:row>
      <xdr:rowOff>9525</xdr:rowOff>
    </xdr:from>
    <xdr:to>
      <xdr:col>22</xdr:col>
      <xdr:colOff>114300</xdr:colOff>
      <xdr:row>70</xdr:row>
      <xdr:rowOff>66675</xdr:rowOff>
    </xdr:to>
    <xdr:sp macro="" textlink="">
      <xdr:nvSpPr>
        <xdr:cNvPr id="9" name="Line 14">
          <a:extLst>
            <a:ext uri="{FF2B5EF4-FFF2-40B4-BE49-F238E27FC236}">
              <a16:creationId xmlns:a16="http://schemas.microsoft.com/office/drawing/2014/main" id="{00000000-0008-0000-0A00-000009000000}"/>
            </a:ext>
          </a:extLst>
        </xdr:cNvPr>
        <xdr:cNvSpPr>
          <a:spLocks noChangeShapeType="1"/>
        </xdr:cNvSpPr>
      </xdr:nvSpPr>
      <xdr:spPr bwMode="auto">
        <a:xfrm flipV="1">
          <a:off x="3219450"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285750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3" name="Line 4">
          <a:extLst>
            <a:ext uri="{FF2B5EF4-FFF2-40B4-BE49-F238E27FC236}">
              <a16:creationId xmlns:a16="http://schemas.microsoft.com/office/drawing/2014/main" id="{00000000-0008-0000-0B00-000003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9524</xdr:colOff>
      <xdr:row>1</xdr:row>
      <xdr:rowOff>9526</xdr:rowOff>
    </xdr:from>
    <xdr:to>
      <xdr:col>1</xdr:col>
      <xdr:colOff>380999</xdr:colOff>
      <xdr:row>4</xdr:row>
      <xdr:rowOff>180976</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a:off x="9524" y="266701"/>
          <a:ext cx="7524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flipH="1">
          <a:off x="1143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H="1">
          <a:off x="1524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2.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4.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5.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1"/>
  <sheetViews>
    <sheetView tabSelected="1" view="pageBreakPreview" zoomScaleNormal="100" zoomScaleSheetLayoutView="100" workbookViewId="0">
      <selection activeCell="U20" sqref="U20:AO22"/>
    </sheetView>
  </sheetViews>
  <sheetFormatPr defaultRowHeight="13.5" x14ac:dyDescent="0.15"/>
  <cols>
    <col min="1" max="56" width="2.25" style="3" customWidth="1"/>
    <col min="57" max="16384" width="9" style="3"/>
  </cols>
  <sheetData>
    <row r="1" spans="1:54"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15">
      <c r="A7" s="2"/>
      <c r="B7" s="2"/>
      <c r="C7" s="2"/>
      <c r="D7" s="2"/>
      <c r="E7" s="2"/>
      <c r="F7" s="2"/>
      <c r="G7" s="2"/>
      <c r="H7" s="2"/>
      <c r="I7" s="2"/>
      <c r="J7" s="2"/>
      <c r="K7" s="2"/>
      <c r="L7" s="2"/>
      <c r="M7" s="2"/>
      <c r="N7" s="2"/>
      <c r="O7" s="2"/>
      <c r="P7" s="4"/>
      <c r="Q7" s="4"/>
      <c r="R7" s="4"/>
      <c r="S7" s="4"/>
      <c r="T7" s="470" t="s">
        <v>1279</v>
      </c>
      <c r="U7" s="470"/>
      <c r="V7" s="470"/>
      <c r="W7" s="470"/>
      <c r="X7" s="470"/>
      <c r="Y7" s="470"/>
      <c r="Z7" s="470"/>
      <c r="AA7" s="470"/>
      <c r="AB7" s="470"/>
      <c r="AC7" s="470"/>
      <c r="AD7" s="470"/>
      <c r="AE7" s="470"/>
      <c r="AF7" s="470"/>
      <c r="AG7" s="470"/>
      <c r="AH7" s="470"/>
      <c r="AI7" s="470"/>
      <c r="AJ7" s="470"/>
      <c r="AK7" s="4"/>
      <c r="AL7" s="4"/>
      <c r="AM7" s="4"/>
      <c r="AN7" s="4"/>
      <c r="AO7" s="4"/>
      <c r="AP7" s="2"/>
      <c r="AQ7" s="2"/>
      <c r="AR7" s="2"/>
      <c r="AS7" s="2"/>
      <c r="AT7" s="2"/>
      <c r="AU7" s="2"/>
      <c r="AV7" s="2"/>
      <c r="AW7" s="2"/>
      <c r="AX7" s="2"/>
      <c r="AY7" s="2"/>
      <c r="AZ7" s="2"/>
      <c r="BA7" s="2"/>
      <c r="BB7" s="2"/>
    </row>
    <row r="8" spans="1:54" x14ac:dyDescent="0.15">
      <c r="A8" s="2"/>
      <c r="B8" s="2"/>
      <c r="C8" s="2"/>
      <c r="D8" s="2"/>
      <c r="E8" s="2"/>
      <c r="F8" s="2"/>
      <c r="G8" s="2"/>
      <c r="H8" s="2"/>
      <c r="I8" s="2"/>
      <c r="J8" s="2"/>
      <c r="K8" s="2"/>
      <c r="L8" s="2"/>
      <c r="M8" s="2"/>
      <c r="N8" s="2"/>
      <c r="O8" s="2"/>
      <c r="P8" s="4"/>
      <c r="Q8" s="4"/>
      <c r="R8" s="4"/>
      <c r="S8" s="4"/>
      <c r="T8" s="470"/>
      <c r="U8" s="470"/>
      <c r="V8" s="470"/>
      <c r="W8" s="470"/>
      <c r="X8" s="470"/>
      <c r="Y8" s="470"/>
      <c r="Z8" s="470"/>
      <c r="AA8" s="470"/>
      <c r="AB8" s="470"/>
      <c r="AC8" s="470"/>
      <c r="AD8" s="470"/>
      <c r="AE8" s="470"/>
      <c r="AF8" s="470"/>
      <c r="AG8" s="470"/>
      <c r="AH8" s="470"/>
      <c r="AI8" s="470"/>
      <c r="AJ8" s="470"/>
      <c r="AK8" s="4"/>
      <c r="AL8" s="4"/>
      <c r="AM8" s="4"/>
      <c r="AN8" s="4"/>
      <c r="AO8" s="4"/>
      <c r="AP8" s="2"/>
      <c r="AQ8" s="2"/>
      <c r="AR8" s="2"/>
      <c r="AS8" s="2"/>
      <c r="AT8" s="2"/>
      <c r="AU8" s="2"/>
      <c r="AV8" s="2"/>
      <c r="AW8" s="2"/>
      <c r="AX8" s="2"/>
      <c r="AY8" s="2"/>
      <c r="AZ8" s="2"/>
      <c r="BA8" s="2"/>
      <c r="BB8" s="2"/>
    </row>
    <row r="9" spans="1:54" x14ac:dyDescent="0.15">
      <c r="A9" s="2"/>
      <c r="B9" s="2"/>
      <c r="C9" s="2"/>
      <c r="D9" s="2"/>
      <c r="E9" s="2"/>
      <c r="F9" s="2"/>
      <c r="G9" s="2"/>
      <c r="H9" s="2"/>
      <c r="I9" s="2"/>
      <c r="J9" s="2"/>
      <c r="K9" s="2"/>
      <c r="L9" s="2"/>
      <c r="M9" s="2"/>
      <c r="N9" s="2"/>
      <c r="O9" s="2"/>
      <c r="P9" s="4"/>
      <c r="Q9" s="4"/>
      <c r="R9" s="4"/>
      <c r="S9" s="4"/>
      <c r="T9" s="471"/>
      <c r="U9" s="471"/>
      <c r="V9" s="471"/>
      <c r="W9" s="471"/>
      <c r="X9" s="471"/>
      <c r="Y9" s="471"/>
      <c r="Z9" s="471"/>
      <c r="AA9" s="471"/>
      <c r="AB9" s="471"/>
      <c r="AC9" s="471"/>
      <c r="AD9" s="471"/>
      <c r="AE9" s="471"/>
      <c r="AF9" s="471"/>
      <c r="AG9" s="471"/>
      <c r="AH9" s="471"/>
      <c r="AI9" s="471"/>
      <c r="AJ9" s="471"/>
      <c r="AK9" s="4"/>
      <c r="AL9" s="4"/>
      <c r="AM9" s="4"/>
      <c r="AN9" s="4"/>
      <c r="AO9" s="4"/>
      <c r="AP9" s="2"/>
      <c r="AQ9" s="2"/>
      <c r="AR9" s="2"/>
      <c r="AS9" s="2"/>
      <c r="AT9" s="2"/>
      <c r="AU9" s="2"/>
      <c r="AV9" s="2"/>
      <c r="AW9" s="2"/>
      <c r="AX9" s="2"/>
      <c r="AY9" s="2"/>
      <c r="AZ9" s="2"/>
      <c r="BA9" s="2"/>
      <c r="BB9" s="2"/>
    </row>
    <row r="10" spans="1:54" x14ac:dyDescent="0.15">
      <c r="A10" s="2"/>
      <c r="B10" s="2"/>
      <c r="C10" s="2"/>
      <c r="D10" s="2"/>
      <c r="E10" s="2"/>
      <c r="F10" s="2"/>
      <c r="G10" s="2"/>
      <c r="H10" s="2"/>
      <c r="I10" s="2"/>
      <c r="J10" s="2"/>
      <c r="K10" s="2"/>
      <c r="L10" s="2"/>
      <c r="M10" s="2"/>
      <c r="N10" s="2"/>
      <c r="O10" s="2"/>
      <c r="P10" s="4"/>
      <c r="Q10" s="4"/>
      <c r="R10" s="4"/>
      <c r="S10" s="4"/>
      <c r="T10" s="470" t="s">
        <v>1</v>
      </c>
      <c r="U10" s="470"/>
      <c r="V10" s="470"/>
      <c r="W10" s="470"/>
      <c r="X10" s="470"/>
      <c r="Y10" s="470"/>
      <c r="Z10" s="470"/>
      <c r="AA10" s="470"/>
      <c r="AB10" s="470"/>
      <c r="AC10" s="470"/>
      <c r="AD10" s="470"/>
      <c r="AE10" s="470"/>
      <c r="AF10" s="470"/>
      <c r="AG10" s="470"/>
      <c r="AH10" s="470"/>
      <c r="AI10" s="470"/>
      <c r="AJ10" s="470"/>
      <c r="AK10" s="4"/>
      <c r="AL10" s="4"/>
      <c r="AM10" s="4"/>
      <c r="AN10" s="5"/>
      <c r="AO10" s="5"/>
      <c r="BA10" s="2"/>
      <c r="BB10" s="2"/>
    </row>
    <row r="11" spans="1:54" x14ac:dyDescent="0.15">
      <c r="A11" s="2"/>
      <c r="B11" s="2"/>
      <c r="C11" s="2"/>
      <c r="D11" s="2"/>
      <c r="E11" s="2"/>
      <c r="F11" s="2"/>
      <c r="G11" s="2"/>
      <c r="H11" s="2"/>
      <c r="I11" s="2"/>
      <c r="J11" s="2"/>
      <c r="K11" s="2"/>
      <c r="L11" s="2"/>
      <c r="M11" s="2"/>
      <c r="N11" s="2"/>
      <c r="O11" s="2"/>
      <c r="P11" s="4"/>
      <c r="Q11" s="4"/>
      <c r="R11" s="4"/>
      <c r="S11" s="4"/>
      <c r="T11" s="470"/>
      <c r="U11" s="470"/>
      <c r="V11" s="470"/>
      <c r="W11" s="470"/>
      <c r="X11" s="470"/>
      <c r="Y11" s="470"/>
      <c r="Z11" s="470"/>
      <c r="AA11" s="470"/>
      <c r="AB11" s="470"/>
      <c r="AC11" s="470"/>
      <c r="AD11" s="470"/>
      <c r="AE11" s="470"/>
      <c r="AF11" s="470"/>
      <c r="AG11" s="470"/>
      <c r="AH11" s="470"/>
      <c r="AI11" s="470"/>
      <c r="AJ11" s="470"/>
      <c r="AK11" s="4"/>
      <c r="AL11" s="4"/>
      <c r="AM11" s="4"/>
      <c r="AN11" s="5"/>
      <c r="AO11" s="5"/>
      <c r="BA11" s="2"/>
      <c r="BB11" s="2"/>
    </row>
    <row r="12" spans="1:54" x14ac:dyDescent="0.15">
      <c r="A12" s="2"/>
      <c r="B12" s="2"/>
      <c r="C12" s="2"/>
      <c r="D12" s="2"/>
      <c r="E12" s="2"/>
      <c r="F12" s="2"/>
      <c r="G12" s="2"/>
      <c r="H12" s="2"/>
      <c r="I12" s="2"/>
      <c r="J12" s="2"/>
      <c r="K12" s="2"/>
      <c r="L12" s="2"/>
      <c r="M12" s="2"/>
      <c r="N12" s="2"/>
      <c r="O12" s="2"/>
      <c r="P12" s="4"/>
      <c r="Q12" s="4"/>
      <c r="R12" s="4"/>
      <c r="S12" s="4"/>
      <c r="T12" s="471"/>
      <c r="U12" s="471"/>
      <c r="V12" s="471"/>
      <c r="W12" s="471"/>
      <c r="X12" s="471"/>
      <c r="Y12" s="471"/>
      <c r="Z12" s="471"/>
      <c r="AA12" s="471"/>
      <c r="AB12" s="471"/>
      <c r="AC12" s="471"/>
      <c r="AD12" s="471"/>
      <c r="AE12" s="471"/>
      <c r="AF12" s="471"/>
      <c r="AG12" s="471"/>
      <c r="AH12" s="471"/>
      <c r="AI12" s="471"/>
      <c r="AJ12" s="471"/>
      <c r="AK12" s="4"/>
      <c r="AL12" s="4"/>
      <c r="AM12" s="4"/>
      <c r="AN12" s="5"/>
      <c r="AO12" s="5"/>
      <c r="BA12" s="2"/>
      <c r="BB12" s="2"/>
    </row>
    <row r="13" spans="1:54" x14ac:dyDescent="0.15">
      <c r="A13" s="2"/>
      <c r="B13" s="2"/>
      <c r="C13" s="2"/>
      <c r="D13" s="2"/>
      <c r="E13" s="2"/>
      <c r="F13" s="2"/>
      <c r="G13" s="2"/>
      <c r="H13" s="2"/>
      <c r="I13" s="2"/>
      <c r="J13" s="2"/>
      <c r="K13" s="2"/>
      <c r="L13" s="2"/>
      <c r="M13" s="2"/>
      <c r="N13" s="2"/>
      <c r="O13" s="2"/>
      <c r="P13" s="4"/>
      <c r="Q13" s="4"/>
      <c r="R13" s="4"/>
      <c r="S13" s="4"/>
      <c r="T13" s="4"/>
      <c r="U13" s="4"/>
      <c r="V13" s="4"/>
      <c r="W13" s="4"/>
      <c r="X13" s="4"/>
      <c r="Y13" s="4"/>
      <c r="Z13" s="4"/>
      <c r="AA13" s="4"/>
      <c r="AB13" s="4"/>
      <c r="AC13" s="4"/>
      <c r="AD13" s="4"/>
      <c r="AE13" s="4"/>
      <c r="AF13" s="4"/>
      <c r="AG13" s="4"/>
      <c r="AH13" s="4"/>
      <c r="AI13" s="4"/>
      <c r="AJ13" s="4"/>
      <c r="AK13" s="4"/>
      <c r="AL13" s="4"/>
      <c r="AM13" s="4"/>
      <c r="AN13" s="5"/>
      <c r="AO13" s="5"/>
      <c r="BA13" s="2"/>
      <c r="BB13" s="2"/>
    </row>
    <row r="14" spans="1:54" ht="14.25" x14ac:dyDescent="0.15">
      <c r="A14" s="2"/>
      <c r="B14" s="2"/>
      <c r="C14" s="2"/>
      <c r="D14" s="2"/>
      <c r="E14" s="2"/>
      <c r="F14" s="2"/>
      <c r="G14" s="2"/>
      <c r="H14" s="2"/>
      <c r="I14" s="2"/>
      <c r="J14" s="2"/>
      <c r="K14" s="2"/>
      <c r="L14" s="2"/>
      <c r="M14" s="2"/>
      <c r="N14" s="2"/>
      <c r="O14" s="2"/>
      <c r="P14" s="4"/>
      <c r="Q14" s="472"/>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
      <c r="AO14" s="4"/>
      <c r="AP14" s="2"/>
      <c r="AQ14" s="2"/>
      <c r="AR14" s="2"/>
      <c r="AS14" s="2"/>
      <c r="AT14" s="2"/>
      <c r="AU14" s="2"/>
      <c r="AV14" s="2"/>
      <c r="AW14" s="2"/>
      <c r="AX14" s="2"/>
      <c r="AY14" s="2"/>
      <c r="AZ14" s="2"/>
      <c r="BA14" s="2"/>
      <c r="BB14" s="2"/>
    </row>
    <row r="15" spans="1:54" ht="14.25" x14ac:dyDescent="0.15">
      <c r="A15" s="2"/>
      <c r="B15" s="2"/>
      <c r="C15" s="2"/>
      <c r="D15" s="2"/>
      <c r="E15" s="2"/>
      <c r="F15" s="2"/>
      <c r="G15" s="2"/>
      <c r="H15" s="2"/>
      <c r="I15" s="2"/>
      <c r="J15" s="2"/>
      <c r="K15" s="4"/>
      <c r="L15" s="2"/>
      <c r="M15" s="4"/>
      <c r="N15" s="4"/>
      <c r="O15" s="2"/>
      <c r="P15" s="4"/>
      <c r="Q15" s="6"/>
      <c r="R15" s="7"/>
      <c r="S15" s="7"/>
      <c r="T15" s="7"/>
      <c r="U15" s="7"/>
      <c r="V15" s="7"/>
      <c r="W15" s="7"/>
      <c r="X15" s="7"/>
      <c r="Y15" s="7"/>
      <c r="Z15" s="7"/>
      <c r="AA15" s="7"/>
      <c r="AB15" s="7"/>
      <c r="AC15" s="7"/>
      <c r="AD15" s="7"/>
      <c r="AE15" s="7"/>
      <c r="AF15" s="7"/>
      <c r="AG15" s="7"/>
      <c r="AH15" s="7"/>
      <c r="AI15" s="7"/>
      <c r="AJ15" s="7"/>
      <c r="AK15" s="7"/>
      <c r="AL15" s="7"/>
      <c r="AM15" s="7"/>
      <c r="AN15" s="4"/>
      <c r="AO15" s="4"/>
      <c r="AP15" s="2"/>
      <c r="AQ15" s="4"/>
      <c r="AR15" s="2"/>
      <c r="AS15" s="2"/>
      <c r="AT15" s="4"/>
      <c r="AU15" s="2"/>
      <c r="AV15" s="2"/>
      <c r="AW15" s="2"/>
      <c r="AX15" s="2"/>
      <c r="AY15" s="2"/>
      <c r="AZ15" s="2"/>
      <c r="BA15" s="2"/>
      <c r="BB15" s="2"/>
    </row>
    <row r="16" spans="1:54" x14ac:dyDescent="0.15">
      <c r="A16" s="2"/>
      <c r="B16" s="2"/>
      <c r="C16" s="2"/>
      <c r="D16" s="2"/>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2"/>
      <c r="BB16" s="2"/>
    </row>
    <row r="17" spans="1:54" x14ac:dyDescent="0.15">
      <c r="A17" s="2"/>
      <c r="B17" s="2"/>
      <c r="C17" s="2"/>
      <c r="D17" s="2"/>
      <c r="E17" s="4"/>
      <c r="F17" s="4"/>
      <c r="G17" s="4"/>
      <c r="H17" s="4"/>
      <c r="I17" s="4"/>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5"/>
      <c r="AM17" s="5"/>
      <c r="AN17" s="5"/>
      <c r="AO17" s="5"/>
      <c r="AP17" s="4"/>
      <c r="AQ17" s="4"/>
      <c r="AR17" s="4"/>
      <c r="AS17" s="4"/>
      <c r="AT17" s="4"/>
      <c r="AU17" s="4"/>
      <c r="AV17" s="4"/>
      <c r="AW17" s="4"/>
      <c r="AX17" s="4"/>
      <c r="AY17" s="4"/>
      <c r="AZ17" s="4"/>
      <c r="BA17" s="2"/>
      <c r="BB17" s="2"/>
    </row>
    <row r="18" spans="1:54" x14ac:dyDescent="0.15">
      <c r="A18" s="2"/>
      <c r="B18" s="2"/>
      <c r="C18" s="2"/>
      <c r="D18" s="2"/>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2"/>
      <c r="BB18" s="2"/>
    </row>
    <row r="19" spans="1:54" x14ac:dyDescent="0.15">
      <c r="A19" s="2"/>
      <c r="B19" s="2"/>
      <c r="C19" s="2"/>
      <c r="D19" s="2"/>
      <c r="E19" s="4"/>
      <c r="F19" s="4"/>
      <c r="G19" s="4"/>
      <c r="H19" s="4"/>
      <c r="I19" s="4"/>
      <c r="J19" s="4"/>
      <c r="K19" s="4"/>
      <c r="L19" s="8"/>
      <c r="M19" s="8"/>
      <c r="N19" s="8"/>
      <c r="O19" s="8"/>
      <c r="P19" s="473" t="s">
        <v>2</v>
      </c>
      <c r="Q19" s="474"/>
      <c r="R19" s="474"/>
      <c r="S19" s="474"/>
      <c r="T19" s="475"/>
      <c r="U19" s="473"/>
      <c r="V19" s="474"/>
      <c r="W19" s="474"/>
      <c r="X19" s="474"/>
      <c r="Y19" s="474"/>
      <c r="Z19" s="474"/>
      <c r="AA19" s="474"/>
      <c r="AB19" s="474"/>
      <c r="AC19" s="474"/>
      <c r="AD19" s="474"/>
      <c r="AE19" s="474"/>
      <c r="AF19" s="474"/>
      <c r="AG19" s="474"/>
      <c r="AH19" s="474"/>
      <c r="AI19" s="474"/>
      <c r="AJ19" s="474"/>
      <c r="AK19" s="474"/>
      <c r="AL19" s="474"/>
      <c r="AM19" s="474"/>
      <c r="AN19" s="474"/>
      <c r="AO19" s="475"/>
      <c r="AP19" s="4"/>
      <c r="AQ19" s="4"/>
      <c r="AR19" s="4"/>
      <c r="AS19" s="4"/>
      <c r="AT19" s="4"/>
      <c r="AU19" s="4"/>
      <c r="AV19" s="4"/>
      <c r="AW19" s="4"/>
      <c r="AX19" s="4"/>
      <c r="AY19" s="4"/>
      <c r="AZ19" s="4"/>
      <c r="BA19" s="2"/>
      <c r="BB19" s="2"/>
    </row>
    <row r="20" spans="1:54" x14ac:dyDescent="0.15">
      <c r="A20" s="2"/>
      <c r="B20" s="2"/>
      <c r="C20" s="2"/>
      <c r="D20" s="2"/>
      <c r="E20" s="4"/>
      <c r="F20" s="4"/>
      <c r="G20" s="4"/>
      <c r="H20" s="4"/>
      <c r="I20" s="4"/>
      <c r="J20" s="4"/>
      <c r="K20" s="4"/>
      <c r="L20" s="8"/>
      <c r="M20" s="8"/>
      <c r="N20" s="8"/>
      <c r="O20" s="8"/>
      <c r="P20" s="458" t="s">
        <v>3</v>
      </c>
      <c r="Q20" s="459"/>
      <c r="R20" s="459"/>
      <c r="S20" s="459"/>
      <c r="T20" s="460"/>
      <c r="U20" s="458"/>
      <c r="V20" s="465"/>
      <c r="W20" s="465"/>
      <c r="X20" s="465"/>
      <c r="Y20" s="465"/>
      <c r="Z20" s="465"/>
      <c r="AA20" s="465"/>
      <c r="AB20" s="465"/>
      <c r="AC20" s="465"/>
      <c r="AD20" s="465"/>
      <c r="AE20" s="465"/>
      <c r="AF20" s="465"/>
      <c r="AG20" s="465"/>
      <c r="AH20" s="465"/>
      <c r="AI20" s="465"/>
      <c r="AJ20" s="465"/>
      <c r="AK20" s="465"/>
      <c r="AL20" s="465"/>
      <c r="AM20" s="465"/>
      <c r="AN20" s="465"/>
      <c r="AO20" s="466"/>
      <c r="AP20" s="4"/>
      <c r="AQ20" s="4"/>
      <c r="AR20" s="4"/>
      <c r="AS20" s="4"/>
      <c r="AT20" s="4"/>
      <c r="AU20" s="4"/>
      <c r="AV20" s="4"/>
      <c r="AW20" s="4"/>
      <c r="AX20" s="4"/>
      <c r="AY20" s="4"/>
      <c r="AZ20" s="4"/>
      <c r="BA20" s="2"/>
      <c r="BB20" s="2"/>
    </row>
    <row r="21" spans="1:54" x14ac:dyDescent="0.15">
      <c r="A21" s="2"/>
      <c r="B21" s="2"/>
      <c r="C21" s="2"/>
      <c r="D21" s="2"/>
      <c r="E21" s="4"/>
      <c r="F21" s="4"/>
      <c r="G21" s="4"/>
      <c r="H21" s="4"/>
      <c r="I21" s="4"/>
      <c r="J21" s="4"/>
      <c r="K21" s="4"/>
      <c r="L21" s="8"/>
      <c r="M21" s="8"/>
      <c r="N21" s="8"/>
      <c r="O21" s="8"/>
      <c r="P21" s="461"/>
      <c r="Q21" s="459"/>
      <c r="R21" s="459"/>
      <c r="S21" s="459"/>
      <c r="T21" s="460"/>
      <c r="U21" s="458"/>
      <c r="V21" s="465"/>
      <c r="W21" s="465"/>
      <c r="X21" s="465"/>
      <c r="Y21" s="465"/>
      <c r="Z21" s="465"/>
      <c r="AA21" s="465"/>
      <c r="AB21" s="465"/>
      <c r="AC21" s="465"/>
      <c r="AD21" s="465"/>
      <c r="AE21" s="465"/>
      <c r="AF21" s="465"/>
      <c r="AG21" s="465"/>
      <c r="AH21" s="465"/>
      <c r="AI21" s="465"/>
      <c r="AJ21" s="465"/>
      <c r="AK21" s="465"/>
      <c r="AL21" s="465"/>
      <c r="AM21" s="465"/>
      <c r="AN21" s="465"/>
      <c r="AO21" s="466"/>
      <c r="AP21" s="4"/>
      <c r="AQ21" s="4"/>
      <c r="AR21" s="4"/>
      <c r="AS21" s="4"/>
      <c r="AT21" s="4"/>
      <c r="AU21" s="4"/>
      <c r="AV21" s="4"/>
      <c r="AW21" s="4"/>
      <c r="AX21" s="4"/>
      <c r="AY21" s="4"/>
      <c r="AZ21" s="4"/>
      <c r="BA21" s="2"/>
      <c r="BB21" s="2"/>
    </row>
    <row r="22" spans="1:54" x14ac:dyDescent="0.15">
      <c r="A22" s="2"/>
      <c r="B22" s="2"/>
      <c r="C22" s="2"/>
      <c r="D22" s="2"/>
      <c r="E22" s="4"/>
      <c r="F22" s="4"/>
      <c r="G22" s="4"/>
      <c r="H22" s="4"/>
      <c r="I22" s="4"/>
      <c r="J22" s="4"/>
      <c r="K22" s="4"/>
      <c r="L22" s="4"/>
      <c r="M22" s="4"/>
      <c r="N22" s="4"/>
      <c r="O22" s="4"/>
      <c r="P22" s="462"/>
      <c r="Q22" s="463"/>
      <c r="R22" s="463"/>
      <c r="S22" s="463"/>
      <c r="T22" s="464"/>
      <c r="U22" s="467"/>
      <c r="V22" s="468"/>
      <c r="W22" s="468"/>
      <c r="X22" s="468"/>
      <c r="Y22" s="468"/>
      <c r="Z22" s="468"/>
      <c r="AA22" s="468"/>
      <c r="AB22" s="468"/>
      <c r="AC22" s="468"/>
      <c r="AD22" s="468"/>
      <c r="AE22" s="468"/>
      <c r="AF22" s="468"/>
      <c r="AG22" s="468"/>
      <c r="AH22" s="468"/>
      <c r="AI22" s="468"/>
      <c r="AJ22" s="468"/>
      <c r="AK22" s="468"/>
      <c r="AL22" s="468"/>
      <c r="AM22" s="468"/>
      <c r="AN22" s="468"/>
      <c r="AO22" s="469"/>
    </row>
    <row r="23" spans="1:54" x14ac:dyDescent="0.15">
      <c r="A23" s="2"/>
      <c r="B23" s="2"/>
      <c r="C23" s="2"/>
      <c r="D23" s="2"/>
      <c r="E23" s="4"/>
      <c r="F23" s="4"/>
      <c r="G23" s="4"/>
      <c r="H23" s="4"/>
      <c r="I23" s="4"/>
      <c r="J23" s="4"/>
      <c r="K23" s="4"/>
      <c r="L23" s="4"/>
      <c r="M23" s="4"/>
      <c r="N23" s="4"/>
      <c r="O23" s="4"/>
      <c r="P23" s="4"/>
      <c r="Q23" s="4"/>
      <c r="R23" s="4"/>
      <c r="S23" s="4"/>
      <c r="T23" s="4"/>
      <c r="U23" s="4"/>
      <c r="V23" s="4"/>
      <c r="W23" s="4"/>
      <c r="X23" s="4"/>
      <c r="Y23" s="5"/>
      <c r="Z23" s="5"/>
      <c r="AA23" s="8"/>
      <c r="AB23" s="8"/>
      <c r="AC23" s="8"/>
      <c r="AD23" s="8"/>
      <c r="AE23" s="8"/>
    </row>
    <row r="24" spans="1:54" x14ac:dyDescent="0.15">
      <c r="A24" s="2"/>
      <c r="B24" s="2"/>
      <c r="C24" s="2"/>
      <c r="D24" s="2"/>
      <c r="E24" s="4"/>
      <c r="F24" s="4"/>
      <c r="G24" s="4"/>
      <c r="H24" s="4"/>
      <c r="I24" s="4"/>
      <c r="J24" s="4"/>
      <c r="K24" s="4"/>
      <c r="L24" s="4"/>
      <c r="M24" s="4"/>
      <c r="N24" s="4"/>
      <c r="O24" s="4"/>
      <c r="P24" s="4"/>
      <c r="Q24" s="4"/>
      <c r="R24" s="4"/>
      <c r="S24" s="4"/>
      <c r="T24" s="4"/>
      <c r="U24" s="4"/>
      <c r="V24" s="4"/>
      <c r="W24" s="4"/>
      <c r="X24" s="4"/>
      <c r="Y24" s="5"/>
      <c r="Z24" s="5"/>
      <c r="AA24" s="8"/>
      <c r="AB24" s="8"/>
      <c r="AC24" s="8"/>
      <c r="AD24" s="8"/>
      <c r="AE24" s="8"/>
      <c r="AF24" s="8"/>
      <c r="AG24" s="8"/>
      <c r="AH24" s="8"/>
      <c r="AI24" s="8"/>
      <c r="AJ24" s="8"/>
      <c r="AK24" s="8"/>
      <c r="AL24" s="8"/>
      <c r="AM24" s="8"/>
      <c r="AN24" s="5"/>
      <c r="AO24" s="4"/>
      <c r="AP24" s="4"/>
      <c r="AQ24" s="4"/>
      <c r="AR24" s="4"/>
      <c r="AS24" s="4"/>
      <c r="AT24" s="4"/>
      <c r="AU24" s="4"/>
      <c r="AV24" s="4"/>
      <c r="AW24" s="4"/>
      <c r="AX24" s="4"/>
      <c r="AY24" s="4"/>
      <c r="AZ24" s="4"/>
      <c r="BA24" s="2"/>
      <c r="BB24" s="2"/>
    </row>
    <row r="25" spans="1:54" x14ac:dyDescent="0.15">
      <c r="A25" s="2"/>
      <c r="B25" s="2"/>
      <c r="C25" s="2"/>
      <c r="D25" s="2"/>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2"/>
      <c r="BB25" s="2"/>
    </row>
    <row r="26" spans="1:54" x14ac:dyDescent="0.15">
      <c r="A26" s="2"/>
      <c r="B26" s="2"/>
      <c r="C26" s="2"/>
      <c r="D26" s="2"/>
      <c r="E26" s="2"/>
      <c r="F26" s="2"/>
      <c r="G26" s="2"/>
      <c r="H26" s="2"/>
      <c r="I26" s="2"/>
      <c r="J26" s="2"/>
      <c r="AT26" s="2"/>
      <c r="AU26" s="2"/>
      <c r="AV26" s="2"/>
      <c r="AW26" s="2"/>
      <c r="AX26" s="2"/>
      <c r="AY26" s="2"/>
      <c r="AZ26" s="2"/>
      <c r="BA26" s="2"/>
      <c r="BB26" s="2"/>
    </row>
    <row r="27" spans="1:54" x14ac:dyDescent="0.15">
      <c r="A27" s="2"/>
      <c r="B27" s="2"/>
      <c r="C27" s="2"/>
      <c r="D27" s="2"/>
      <c r="E27" s="2"/>
      <c r="F27" s="2"/>
      <c r="G27" s="2"/>
      <c r="H27" s="2"/>
      <c r="I27" s="2"/>
      <c r="J27" s="2"/>
      <c r="AT27" s="2"/>
      <c r="AU27" s="2"/>
      <c r="AV27" s="2"/>
      <c r="AW27" s="2"/>
      <c r="AX27" s="2"/>
      <c r="AY27" s="2"/>
      <c r="AZ27" s="2"/>
      <c r="BA27" s="2"/>
      <c r="BB27" s="2"/>
    </row>
    <row r="28" spans="1:54" x14ac:dyDescent="0.15">
      <c r="A28" s="2"/>
      <c r="B28" s="2"/>
      <c r="C28" s="2"/>
      <c r="D28" s="2"/>
      <c r="E28" s="2"/>
      <c r="F28" s="2"/>
      <c r="G28" s="2"/>
      <c r="H28" s="2"/>
      <c r="I28" s="2"/>
      <c r="J28" s="2"/>
      <c r="AT28" s="2"/>
      <c r="AU28" s="2"/>
      <c r="AV28" s="2"/>
      <c r="AW28" s="2"/>
      <c r="AX28" s="2"/>
      <c r="AY28" s="2"/>
      <c r="AZ28" s="2"/>
      <c r="BA28" s="2"/>
      <c r="BB28" s="2"/>
    </row>
    <row r="29" spans="1:54" x14ac:dyDescent="0.15">
      <c r="A29" s="2"/>
      <c r="B29" s="2"/>
      <c r="C29" s="2"/>
      <c r="D29" s="2"/>
      <c r="E29" s="2"/>
      <c r="F29" s="2"/>
      <c r="G29" s="2"/>
      <c r="H29" s="2"/>
      <c r="I29" s="2"/>
      <c r="J29" s="2"/>
      <c r="AT29" s="2"/>
      <c r="AU29" s="2"/>
      <c r="AV29" s="2"/>
      <c r="AW29" s="2"/>
      <c r="AX29" s="2"/>
      <c r="AY29" s="2"/>
      <c r="AZ29" s="2"/>
      <c r="BA29" s="2"/>
      <c r="BB29" s="2"/>
    </row>
    <row r="30" spans="1:54" x14ac:dyDescent="0.15">
      <c r="A30" s="2"/>
      <c r="B30" s="2"/>
      <c r="C30" s="2"/>
      <c r="D30" s="2"/>
      <c r="E30" s="4"/>
      <c r="F30" s="4"/>
      <c r="G30" s="4"/>
      <c r="H30" s="4"/>
      <c r="I30" s="4"/>
      <c r="J30" s="4"/>
      <c r="K30" s="4"/>
      <c r="L30" s="4"/>
      <c r="M30" s="4"/>
      <c r="N30" s="4"/>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2"/>
      <c r="BB30" s="2"/>
    </row>
    <row r="31" spans="1:54" x14ac:dyDescent="0.15">
      <c r="A31" s="2"/>
      <c r="B31" s="2"/>
      <c r="C31" s="2"/>
      <c r="D31" s="2"/>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2"/>
      <c r="BB31" s="2"/>
    </row>
    <row r="32" spans="1:54"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sheetData>
  <mergeCells count="7">
    <mergeCell ref="P20:T22"/>
    <mergeCell ref="U20:AO22"/>
    <mergeCell ref="T7:AJ9"/>
    <mergeCell ref="T10:AJ12"/>
    <mergeCell ref="Q14:AM14"/>
    <mergeCell ref="P19:T19"/>
    <mergeCell ref="U19:AO19"/>
  </mergeCells>
  <phoneticPr fontId="2"/>
  <pageMargins left="0.75" right="0.75" top="1" bottom="1"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3"/>
  <sheetViews>
    <sheetView view="pageBreakPreview" zoomScaleNormal="100" zoomScaleSheetLayoutView="100" workbookViewId="0">
      <selection activeCell="D6" sqref="D6"/>
    </sheetView>
  </sheetViews>
  <sheetFormatPr defaultRowHeight="12" x14ac:dyDescent="0.15"/>
  <cols>
    <col min="1" max="2" width="4.625" style="12" customWidth="1"/>
    <col min="3" max="3" width="9.875" style="12" customWidth="1"/>
    <col min="4" max="18" width="8.125" style="12" customWidth="1"/>
    <col min="19" max="19" width="4" style="12" customWidth="1"/>
    <col min="20" max="256" width="9" style="12"/>
    <col min="257" max="258" width="4.625" style="12" customWidth="1"/>
    <col min="259" max="259" width="9.875" style="12" customWidth="1"/>
    <col min="260" max="274" width="8.125" style="12" customWidth="1"/>
    <col min="275" max="275" width="4" style="12" customWidth="1"/>
    <col min="276" max="512" width="9" style="12"/>
    <col min="513" max="514" width="4.625" style="12" customWidth="1"/>
    <col min="515" max="515" width="9.875" style="12" customWidth="1"/>
    <col min="516" max="530" width="8.125" style="12" customWidth="1"/>
    <col min="531" max="531" width="4" style="12" customWidth="1"/>
    <col min="532" max="768" width="9" style="12"/>
    <col min="769" max="770" width="4.625" style="12" customWidth="1"/>
    <col min="771" max="771" width="9.875" style="12" customWidth="1"/>
    <col min="772" max="786" width="8.125" style="12" customWidth="1"/>
    <col min="787" max="787" width="4" style="12" customWidth="1"/>
    <col min="788" max="1024" width="9" style="12"/>
    <col min="1025" max="1026" width="4.625" style="12" customWidth="1"/>
    <col min="1027" max="1027" width="9.875" style="12" customWidth="1"/>
    <col min="1028" max="1042" width="8.125" style="12" customWidth="1"/>
    <col min="1043" max="1043" width="4" style="12" customWidth="1"/>
    <col min="1044" max="1280" width="9" style="12"/>
    <col min="1281" max="1282" width="4.625" style="12" customWidth="1"/>
    <col min="1283" max="1283" width="9.875" style="12" customWidth="1"/>
    <col min="1284" max="1298" width="8.125" style="12" customWidth="1"/>
    <col min="1299" max="1299" width="4" style="12" customWidth="1"/>
    <col min="1300" max="1536" width="9" style="12"/>
    <col min="1537" max="1538" width="4.625" style="12" customWidth="1"/>
    <col min="1539" max="1539" width="9.875" style="12" customWidth="1"/>
    <col min="1540" max="1554" width="8.125" style="12" customWidth="1"/>
    <col min="1555" max="1555" width="4" style="12" customWidth="1"/>
    <col min="1556" max="1792" width="9" style="12"/>
    <col min="1793" max="1794" width="4.625" style="12" customWidth="1"/>
    <col min="1795" max="1795" width="9.875" style="12" customWidth="1"/>
    <col min="1796" max="1810" width="8.125" style="12" customWidth="1"/>
    <col min="1811" max="1811" width="4" style="12" customWidth="1"/>
    <col min="1812" max="2048" width="9" style="12"/>
    <col min="2049" max="2050" width="4.625" style="12" customWidth="1"/>
    <col min="2051" max="2051" width="9.875" style="12" customWidth="1"/>
    <col min="2052" max="2066" width="8.125" style="12" customWidth="1"/>
    <col min="2067" max="2067" width="4" style="12" customWidth="1"/>
    <col min="2068" max="2304" width="9" style="12"/>
    <col min="2305" max="2306" width="4.625" style="12" customWidth="1"/>
    <col min="2307" max="2307" width="9.875" style="12" customWidth="1"/>
    <col min="2308" max="2322" width="8.125" style="12" customWidth="1"/>
    <col min="2323" max="2323" width="4" style="12" customWidth="1"/>
    <col min="2324" max="2560" width="9" style="12"/>
    <col min="2561" max="2562" width="4.625" style="12" customWidth="1"/>
    <col min="2563" max="2563" width="9.875" style="12" customWidth="1"/>
    <col min="2564" max="2578" width="8.125" style="12" customWidth="1"/>
    <col min="2579" max="2579" width="4" style="12" customWidth="1"/>
    <col min="2580" max="2816" width="9" style="12"/>
    <col min="2817" max="2818" width="4.625" style="12" customWidth="1"/>
    <col min="2819" max="2819" width="9.875" style="12" customWidth="1"/>
    <col min="2820" max="2834" width="8.125" style="12" customWidth="1"/>
    <col min="2835" max="2835" width="4" style="12" customWidth="1"/>
    <col min="2836" max="3072" width="9" style="12"/>
    <col min="3073" max="3074" width="4.625" style="12" customWidth="1"/>
    <col min="3075" max="3075" width="9.875" style="12" customWidth="1"/>
    <col min="3076" max="3090" width="8.125" style="12" customWidth="1"/>
    <col min="3091" max="3091" width="4" style="12" customWidth="1"/>
    <col min="3092" max="3328" width="9" style="12"/>
    <col min="3329" max="3330" width="4.625" style="12" customWidth="1"/>
    <col min="3331" max="3331" width="9.875" style="12" customWidth="1"/>
    <col min="3332" max="3346" width="8.125" style="12" customWidth="1"/>
    <col min="3347" max="3347" width="4" style="12" customWidth="1"/>
    <col min="3348" max="3584" width="9" style="12"/>
    <col min="3585" max="3586" width="4.625" style="12" customWidth="1"/>
    <col min="3587" max="3587" width="9.875" style="12" customWidth="1"/>
    <col min="3588" max="3602" width="8.125" style="12" customWidth="1"/>
    <col min="3603" max="3603" width="4" style="12" customWidth="1"/>
    <col min="3604" max="3840" width="9" style="12"/>
    <col min="3841" max="3842" width="4.625" style="12" customWidth="1"/>
    <col min="3843" max="3843" width="9.875" style="12" customWidth="1"/>
    <col min="3844" max="3858" width="8.125" style="12" customWidth="1"/>
    <col min="3859" max="3859" width="4" style="12" customWidth="1"/>
    <col min="3860" max="4096" width="9" style="12"/>
    <col min="4097" max="4098" width="4.625" style="12" customWidth="1"/>
    <col min="4099" max="4099" width="9.875" style="12" customWidth="1"/>
    <col min="4100" max="4114" width="8.125" style="12" customWidth="1"/>
    <col min="4115" max="4115" width="4" style="12" customWidth="1"/>
    <col min="4116" max="4352" width="9" style="12"/>
    <col min="4353" max="4354" width="4.625" style="12" customWidth="1"/>
    <col min="4355" max="4355" width="9.875" style="12" customWidth="1"/>
    <col min="4356" max="4370" width="8.125" style="12" customWidth="1"/>
    <col min="4371" max="4371" width="4" style="12" customWidth="1"/>
    <col min="4372" max="4608" width="9" style="12"/>
    <col min="4609" max="4610" width="4.625" style="12" customWidth="1"/>
    <col min="4611" max="4611" width="9.875" style="12" customWidth="1"/>
    <col min="4612" max="4626" width="8.125" style="12" customWidth="1"/>
    <col min="4627" max="4627" width="4" style="12" customWidth="1"/>
    <col min="4628" max="4864" width="9" style="12"/>
    <col min="4865" max="4866" width="4.625" style="12" customWidth="1"/>
    <col min="4867" max="4867" width="9.875" style="12" customWidth="1"/>
    <col min="4868" max="4882" width="8.125" style="12" customWidth="1"/>
    <col min="4883" max="4883" width="4" style="12" customWidth="1"/>
    <col min="4884" max="5120" width="9" style="12"/>
    <col min="5121" max="5122" width="4.625" style="12" customWidth="1"/>
    <col min="5123" max="5123" width="9.875" style="12" customWidth="1"/>
    <col min="5124" max="5138" width="8.125" style="12" customWidth="1"/>
    <col min="5139" max="5139" width="4" style="12" customWidth="1"/>
    <col min="5140" max="5376" width="9" style="12"/>
    <col min="5377" max="5378" width="4.625" style="12" customWidth="1"/>
    <col min="5379" max="5379" width="9.875" style="12" customWidth="1"/>
    <col min="5380" max="5394" width="8.125" style="12" customWidth="1"/>
    <col min="5395" max="5395" width="4" style="12" customWidth="1"/>
    <col min="5396" max="5632" width="9" style="12"/>
    <col min="5633" max="5634" width="4.625" style="12" customWidth="1"/>
    <col min="5635" max="5635" width="9.875" style="12" customWidth="1"/>
    <col min="5636" max="5650" width="8.125" style="12" customWidth="1"/>
    <col min="5651" max="5651" width="4" style="12" customWidth="1"/>
    <col min="5652" max="5888" width="9" style="12"/>
    <col min="5889" max="5890" width="4.625" style="12" customWidth="1"/>
    <col min="5891" max="5891" width="9.875" style="12" customWidth="1"/>
    <col min="5892" max="5906" width="8.125" style="12" customWidth="1"/>
    <col min="5907" max="5907" width="4" style="12" customWidth="1"/>
    <col min="5908" max="6144" width="9" style="12"/>
    <col min="6145" max="6146" width="4.625" style="12" customWidth="1"/>
    <col min="6147" max="6147" width="9.875" style="12" customWidth="1"/>
    <col min="6148" max="6162" width="8.125" style="12" customWidth="1"/>
    <col min="6163" max="6163" width="4" style="12" customWidth="1"/>
    <col min="6164" max="6400" width="9" style="12"/>
    <col min="6401" max="6402" width="4.625" style="12" customWidth="1"/>
    <col min="6403" max="6403" width="9.875" style="12" customWidth="1"/>
    <col min="6404" max="6418" width="8.125" style="12" customWidth="1"/>
    <col min="6419" max="6419" width="4" style="12" customWidth="1"/>
    <col min="6420" max="6656" width="9" style="12"/>
    <col min="6657" max="6658" width="4.625" style="12" customWidth="1"/>
    <col min="6659" max="6659" width="9.875" style="12" customWidth="1"/>
    <col min="6660" max="6674" width="8.125" style="12" customWidth="1"/>
    <col min="6675" max="6675" width="4" style="12" customWidth="1"/>
    <col min="6676" max="6912" width="9" style="12"/>
    <col min="6913" max="6914" width="4.625" style="12" customWidth="1"/>
    <col min="6915" max="6915" width="9.875" style="12" customWidth="1"/>
    <col min="6916" max="6930" width="8.125" style="12" customWidth="1"/>
    <col min="6931" max="6931" width="4" style="12" customWidth="1"/>
    <col min="6932" max="7168" width="9" style="12"/>
    <col min="7169" max="7170" width="4.625" style="12" customWidth="1"/>
    <col min="7171" max="7171" width="9.875" style="12" customWidth="1"/>
    <col min="7172" max="7186" width="8.125" style="12" customWidth="1"/>
    <col min="7187" max="7187" width="4" style="12" customWidth="1"/>
    <col min="7188" max="7424" width="9" style="12"/>
    <col min="7425" max="7426" width="4.625" style="12" customWidth="1"/>
    <col min="7427" max="7427" width="9.875" style="12" customWidth="1"/>
    <col min="7428" max="7442" width="8.125" style="12" customWidth="1"/>
    <col min="7443" max="7443" width="4" style="12" customWidth="1"/>
    <col min="7444" max="7680" width="9" style="12"/>
    <col min="7681" max="7682" width="4.625" style="12" customWidth="1"/>
    <col min="7683" max="7683" width="9.875" style="12" customWidth="1"/>
    <col min="7684" max="7698" width="8.125" style="12" customWidth="1"/>
    <col min="7699" max="7699" width="4" style="12" customWidth="1"/>
    <col min="7700" max="7936" width="9" style="12"/>
    <col min="7937" max="7938" width="4.625" style="12" customWidth="1"/>
    <col min="7939" max="7939" width="9.875" style="12" customWidth="1"/>
    <col min="7940" max="7954" width="8.125" style="12" customWidth="1"/>
    <col min="7955" max="7955" width="4" style="12" customWidth="1"/>
    <col min="7956" max="8192" width="9" style="12"/>
    <col min="8193" max="8194" width="4.625" style="12" customWidth="1"/>
    <col min="8195" max="8195" width="9.875" style="12" customWidth="1"/>
    <col min="8196" max="8210" width="8.125" style="12" customWidth="1"/>
    <col min="8211" max="8211" width="4" style="12" customWidth="1"/>
    <col min="8212" max="8448" width="9" style="12"/>
    <col min="8449" max="8450" width="4.625" style="12" customWidth="1"/>
    <col min="8451" max="8451" width="9.875" style="12" customWidth="1"/>
    <col min="8452" max="8466" width="8.125" style="12" customWidth="1"/>
    <col min="8467" max="8467" width="4" style="12" customWidth="1"/>
    <col min="8468" max="8704" width="9" style="12"/>
    <col min="8705" max="8706" width="4.625" style="12" customWidth="1"/>
    <col min="8707" max="8707" width="9.875" style="12" customWidth="1"/>
    <col min="8708" max="8722" width="8.125" style="12" customWidth="1"/>
    <col min="8723" max="8723" width="4" style="12" customWidth="1"/>
    <col min="8724" max="8960" width="9" style="12"/>
    <col min="8961" max="8962" width="4.625" style="12" customWidth="1"/>
    <col min="8963" max="8963" width="9.875" style="12" customWidth="1"/>
    <col min="8964" max="8978" width="8.125" style="12" customWidth="1"/>
    <col min="8979" max="8979" width="4" style="12" customWidth="1"/>
    <col min="8980" max="9216" width="9" style="12"/>
    <col min="9217" max="9218" width="4.625" style="12" customWidth="1"/>
    <col min="9219" max="9219" width="9.875" style="12" customWidth="1"/>
    <col min="9220" max="9234" width="8.125" style="12" customWidth="1"/>
    <col min="9235" max="9235" width="4" style="12" customWidth="1"/>
    <col min="9236" max="9472" width="9" style="12"/>
    <col min="9473" max="9474" width="4.625" style="12" customWidth="1"/>
    <col min="9475" max="9475" width="9.875" style="12" customWidth="1"/>
    <col min="9476" max="9490" width="8.125" style="12" customWidth="1"/>
    <col min="9491" max="9491" width="4" style="12" customWidth="1"/>
    <col min="9492" max="9728" width="9" style="12"/>
    <col min="9729" max="9730" width="4.625" style="12" customWidth="1"/>
    <col min="9731" max="9731" width="9.875" style="12" customWidth="1"/>
    <col min="9732" max="9746" width="8.125" style="12" customWidth="1"/>
    <col min="9747" max="9747" width="4" style="12" customWidth="1"/>
    <col min="9748" max="9984" width="9" style="12"/>
    <col min="9985" max="9986" width="4.625" style="12" customWidth="1"/>
    <col min="9987" max="9987" width="9.875" style="12" customWidth="1"/>
    <col min="9988" max="10002" width="8.125" style="12" customWidth="1"/>
    <col min="10003" max="10003" width="4" style="12" customWidth="1"/>
    <col min="10004" max="10240" width="9" style="12"/>
    <col min="10241" max="10242" width="4.625" style="12" customWidth="1"/>
    <col min="10243" max="10243" width="9.875" style="12" customWidth="1"/>
    <col min="10244" max="10258" width="8.125" style="12" customWidth="1"/>
    <col min="10259" max="10259" width="4" style="12" customWidth="1"/>
    <col min="10260" max="10496" width="9" style="12"/>
    <col min="10497" max="10498" width="4.625" style="12" customWidth="1"/>
    <col min="10499" max="10499" width="9.875" style="12" customWidth="1"/>
    <col min="10500" max="10514" width="8.125" style="12" customWidth="1"/>
    <col min="10515" max="10515" width="4" style="12" customWidth="1"/>
    <col min="10516" max="10752" width="9" style="12"/>
    <col min="10753" max="10754" width="4.625" style="12" customWidth="1"/>
    <col min="10755" max="10755" width="9.875" style="12" customWidth="1"/>
    <col min="10756" max="10770" width="8.125" style="12" customWidth="1"/>
    <col min="10771" max="10771" width="4" style="12" customWidth="1"/>
    <col min="10772" max="11008" width="9" style="12"/>
    <col min="11009" max="11010" width="4.625" style="12" customWidth="1"/>
    <col min="11011" max="11011" width="9.875" style="12" customWidth="1"/>
    <col min="11012" max="11026" width="8.125" style="12" customWidth="1"/>
    <col min="11027" max="11027" width="4" style="12" customWidth="1"/>
    <col min="11028" max="11264" width="9" style="12"/>
    <col min="11265" max="11266" width="4.625" style="12" customWidth="1"/>
    <col min="11267" max="11267" width="9.875" style="12" customWidth="1"/>
    <col min="11268" max="11282" width="8.125" style="12" customWidth="1"/>
    <col min="11283" max="11283" width="4" style="12" customWidth="1"/>
    <col min="11284" max="11520" width="9" style="12"/>
    <col min="11521" max="11522" width="4.625" style="12" customWidth="1"/>
    <col min="11523" max="11523" width="9.875" style="12" customWidth="1"/>
    <col min="11524" max="11538" width="8.125" style="12" customWidth="1"/>
    <col min="11539" max="11539" width="4" style="12" customWidth="1"/>
    <col min="11540" max="11776" width="9" style="12"/>
    <col min="11777" max="11778" width="4.625" style="12" customWidth="1"/>
    <col min="11779" max="11779" width="9.875" style="12" customWidth="1"/>
    <col min="11780" max="11794" width="8.125" style="12" customWidth="1"/>
    <col min="11795" max="11795" width="4" style="12" customWidth="1"/>
    <col min="11796" max="12032" width="9" style="12"/>
    <col min="12033" max="12034" width="4.625" style="12" customWidth="1"/>
    <col min="12035" max="12035" width="9.875" style="12" customWidth="1"/>
    <col min="12036" max="12050" width="8.125" style="12" customWidth="1"/>
    <col min="12051" max="12051" width="4" style="12" customWidth="1"/>
    <col min="12052" max="12288" width="9" style="12"/>
    <col min="12289" max="12290" width="4.625" style="12" customWidth="1"/>
    <col min="12291" max="12291" width="9.875" style="12" customWidth="1"/>
    <col min="12292" max="12306" width="8.125" style="12" customWidth="1"/>
    <col min="12307" max="12307" width="4" style="12" customWidth="1"/>
    <col min="12308" max="12544" width="9" style="12"/>
    <col min="12545" max="12546" width="4.625" style="12" customWidth="1"/>
    <col min="12547" max="12547" width="9.875" style="12" customWidth="1"/>
    <col min="12548" max="12562" width="8.125" style="12" customWidth="1"/>
    <col min="12563" max="12563" width="4" style="12" customWidth="1"/>
    <col min="12564" max="12800" width="9" style="12"/>
    <col min="12801" max="12802" width="4.625" style="12" customWidth="1"/>
    <col min="12803" max="12803" width="9.875" style="12" customWidth="1"/>
    <col min="12804" max="12818" width="8.125" style="12" customWidth="1"/>
    <col min="12819" max="12819" width="4" style="12" customWidth="1"/>
    <col min="12820" max="13056" width="9" style="12"/>
    <col min="13057" max="13058" width="4.625" style="12" customWidth="1"/>
    <col min="13059" max="13059" width="9.875" style="12" customWidth="1"/>
    <col min="13060" max="13074" width="8.125" style="12" customWidth="1"/>
    <col min="13075" max="13075" width="4" style="12" customWidth="1"/>
    <col min="13076" max="13312" width="9" style="12"/>
    <col min="13313" max="13314" width="4.625" style="12" customWidth="1"/>
    <col min="13315" max="13315" width="9.875" style="12" customWidth="1"/>
    <col min="13316" max="13330" width="8.125" style="12" customWidth="1"/>
    <col min="13331" max="13331" width="4" style="12" customWidth="1"/>
    <col min="13332" max="13568" width="9" style="12"/>
    <col min="13569" max="13570" width="4.625" style="12" customWidth="1"/>
    <col min="13571" max="13571" width="9.875" style="12" customWidth="1"/>
    <col min="13572" max="13586" width="8.125" style="12" customWidth="1"/>
    <col min="13587" max="13587" width="4" style="12" customWidth="1"/>
    <col min="13588" max="13824" width="9" style="12"/>
    <col min="13825" max="13826" width="4.625" style="12" customWidth="1"/>
    <col min="13827" max="13827" width="9.875" style="12" customWidth="1"/>
    <col min="13828" max="13842" width="8.125" style="12" customWidth="1"/>
    <col min="13843" max="13843" width="4" style="12" customWidth="1"/>
    <col min="13844" max="14080" width="9" style="12"/>
    <col min="14081" max="14082" width="4.625" style="12" customWidth="1"/>
    <col min="14083" max="14083" width="9.875" style="12" customWidth="1"/>
    <col min="14084" max="14098" width="8.125" style="12" customWidth="1"/>
    <col min="14099" max="14099" width="4" style="12" customWidth="1"/>
    <col min="14100" max="14336" width="9" style="12"/>
    <col min="14337" max="14338" width="4.625" style="12" customWidth="1"/>
    <col min="14339" max="14339" width="9.875" style="12" customWidth="1"/>
    <col min="14340" max="14354" width="8.125" style="12" customWidth="1"/>
    <col min="14355" max="14355" width="4" style="12" customWidth="1"/>
    <col min="14356" max="14592" width="9" style="12"/>
    <col min="14593" max="14594" width="4.625" style="12" customWidth="1"/>
    <col min="14595" max="14595" width="9.875" style="12" customWidth="1"/>
    <col min="14596" max="14610" width="8.125" style="12" customWidth="1"/>
    <col min="14611" max="14611" width="4" style="12" customWidth="1"/>
    <col min="14612" max="14848" width="9" style="12"/>
    <col min="14849" max="14850" width="4.625" style="12" customWidth="1"/>
    <col min="14851" max="14851" width="9.875" style="12" customWidth="1"/>
    <col min="14852" max="14866" width="8.125" style="12" customWidth="1"/>
    <col min="14867" max="14867" width="4" style="12" customWidth="1"/>
    <col min="14868" max="15104" width="9" style="12"/>
    <col min="15105" max="15106" width="4.625" style="12" customWidth="1"/>
    <col min="15107" max="15107" width="9.875" style="12" customWidth="1"/>
    <col min="15108" max="15122" width="8.125" style="12" customWidth="1"/>
    <col min="15123" max="15123" width="4" style="12" customWidth="1"/>
    <col min="15124" max="15360" width="9" style="12"/>
    <col min="15361" max="15362" width="4.625" style="12" customWidth="1"/>
    <col min="15363" max="15363" width="9.875" style="12" customWidth="1"/>
    <col min="15364" max="15378" width="8.125" style="12" customWidth="1"/>
    <col min="15379" max="15379" width="4" style="12" customWidth="1"/>
    <col min="15380" max="15616" width="9" style="12"/>
    <col min="15617" max="15618" width="4.625" style="12" customWidth="1"/>
    <col min="15619" max="15619" width="9.875" style="12" customWidth="1"/>
    <col min="15620" max="15634" width="8.125" style="12" customWidth="1"/>
    <col min="15635" max="15635" width="4" style="12" customWidth="1"/>
    <col min="15636" max="15872" width="9" style="12"/>
    <col min="15873" max="15874" width="4.625" style="12" customWidth="1"/>
    <col min="15875" max="15875" width="9.875" style="12" customWidth="1"/>
    <col min="15876" max="15890" width="8.125" style="12" customWidth="1"/>
    <col min="15891" max="15891" width="4" style="12" customWidth="1"/>
    <col min="15892" max="16128" width="9" style="12"/>
    <col min="16129" max="16130" width="4.625" style="12" customWidth="1"/>
    <col min="16131" max="16131" width="9.875" style="12" customWidth="1"/>
    <col min="16132" max="16146" width="8.125" style="12" customWidth="1"/>
    <col min="16147" max="16147" width="4" style="12" customWidth="1"/>
    <col min="16148" max="16384" width="9" style="12"/>
  </cols>
  <sheetData>
    <row r="1" spans="1:18" ht="20.25" customHeight="1" thickBot="1" x14ac:dyDescent="0.2">
      <c r="A1" s="867" t="s">
        <v>1058</v>
      </c>
      <c r="B1" s="867"/>
      <c r="C1" s="867"/>
      <c r="D1" s="867"/>
      <c r="E1" s="867"/>
      <c r="F1" s="867"/>
      <c r="G1" s="867"/>
      <c r="H1" s="867"/>
      <c r="I1" s="867"/>
      <c r="J1" s="867"/>
      <c r="K1" s="867"/>
      <c r="L1" s="867"/>
      <c r="M1" s="867"/>
      <c r="N1" s="867"/>
      <c r="O1" s="867"/>
      <c r="P1" s="867"/>
      <c r="Q1" s="867"/>
      <c r="R1" s="867"/>
    </row>
    <row r="2" spans="1:18" ht="22.5" customHeight="1" x14ac:dyDescent="0.15">
      <c r="A2" s="868"/>
      <c r="B2" s="869"/>
      <c r="C2" s="869"/>
      <c r="D2" s="865" t="s">
        <v>795</v>
      </c>
      <c r="E2" s="865" t="s">
        <v>796</v>
      </c>
      <c r="F2" s="872" t="s">
        <v>797</v>
      </c>
      <c r="G2" s="873"/>
      <c r="H2" s="873"/>
      <c r="I2" s="873"/>
      <c r="J2" s="873"/>
      <c r="K2" s="873"/>
      <c r="L2" s="872" t="s">
        <v>798</v>
      </c>
      <c r="M2" s="872" t="s">
        <v>799</v>
      </c>
      <c r="N2" s="872"/>
      <c r="O2" s="872" t="s">
        <v>800</v>
      </c>
      <c r="P2" s="872" t="s">
        <v>801</v>
      </c>
      <c r="Q2" s="874" t="s">
        <v>226</v>
      </c>
      <c r="R2" s="846" t="s">
        <v>802</v>
      </c>
    </row>
    <row r="3" spans="1:18" ht="22.5" customHeight="1" x14ac:dyDescent="0.15">
      <c r="A3" s="870"/>
      <c r="B3" s="871"/>
      <c r="C3" s="871"/>
      <c r="D3" s="857"/>
      <c r="E3" s="857"/>
      <c r="F3" s="848" t="s">
        <v>803</v>
      </c>
      <c r="G3" s="849"/>
      <c r="H3" s="850"/>
      <c r="I3" s="851" t="s">
        <v>1293</v>
      </c>
      <c r="J3" s="853" t="s">
        <v>804</v>
      </c>
      <c r="K3" s="850" t="s">
        <v>805</v>
      </c>
      <c r="L3" s="857"/>
      <c r="M3" s="856" t="s">
        <v>806</v>
      </c>
      <c r="N3" s="851" t="s">
        <v>807</v>
      </c>
      <c r="O3" s="857"/>
      <c r="P3" s="857"/>
      <c r="Q3" s="875"/>
      <c r="R3" s="847"/>
    </row>
    <row r="4" spans="1:18" ht="22.5" customHeight="1" x14ac:dyDescent="0.15">
      <c r="A4" s="870"/>
      <c r="B4" s="871"/>
      <c r="C4" s="871"/>
      <c r="D4" s="857"/>
      <c r="E4" s="857"/>
      <c r="F4" s="26" t="s">
        <v>808</v>
      </c>
      <c r="G4" s="26" t="s">
        <v>809</v>
      </c>
      <c r="H4" s="184" t="s">
        <v>810</v>
      </c>
      <c r="I4" s="852"/>
      <c r="J4" s="854"/>
      <c r="K4" s="855"/>
      <c r="L4" s="857"/>
      <c r="M4" s="857"/>
      <c r="N4" s="858"/>
      <c r="O4" s="857"/>
      <c r="P4" s="857"/>
      <c r="Q4" s="875"/>
      <c r="R4" s="847"/>
    </row>
    <row r="5" spans="1:18" ht="12" customHeight="1" x14ac:dyDescent="0.15">
      <c r="A5" s="859" t="s">
        <v>811</v>
      </c>
      <c r="B5" s="860" t="s">
        <v>812</v>
      </c>
      <c r="C5" s="19"/>
      <c r="D5" s="54" t="s">
        <v>813</v>
      </c>
      <c r="E5" s="54" t="s">
        <v>813</v>
      </c>
      <c r="F5" s="54" t="s">
        <v>813</v>
      </c>
      <c r="G5" s="54" t="s">
        <v>813</v>
      </c>
      <c r="H5" s="54" t="s">
        <v>813</v>
      </c>
      <c r="I5" s="54" t="s">
        <v>813</v>
      </c>
      <c r="J5" s="185" t="s">
        <v>813</v>
      </c>
      <c r="K5" s="186" t="s">
        <v>813</v>
      </c>
      <c r="L5" s="54" t="s">
        <v>813</v>
      </c>
      <c r="M5" s="54" t="s">
        <v>813</v>
      </c>
      <c r="N5" s="54" t="s">
        <v>813</v>
      </c>
      <c r="O5" s="54" t="s">
        <v>813</v>
      </c>
      <c r="P5" s="54" t="s">
        <v>813</v>
      </c>
      <c r="Q5" s="187" t="s">
        <v>813</v>
      </c>
      <c r="R5" s="188" t="s">
        <v>813</v>
      </c>
    </row>
    <row r="6" spans="1:18" ht="30" customHeight="1" x14ac:dyDescent="0.15">
      <c r="A6" s="842"/>
      <c r="B6" s="861"/>
      <c r="C6" s="19" t="s">
        <v>814</v>
      </c>
      <c r="D6" s="189"/>
      <c r="E6" s="189"/>
      <c r="F6" s="189"/>
      <c r="G6" s="189"/>
      <c r="H6" s="189"/>
      <c r="I6" s="189"/>
      <c r="J6" s="190"/>
      <c r="K6" s="191"/>
      <c r="L6" s="189"/>
      <c r="M6" s="189"/>
      <c r="N6" s="189"/>
      <c r="O6" s="189"/>
      <c r="P6" s="189"/>
      <c r="Q6" s="192"/>
      <c r="R6" s="193"/>
    </row>
    <row r="7" spans="1:18" ht="30" customHeight="1" thickBot="1" x14ac:dyDescent="0.2">
      <c r="A7" s="842"/>
      <c r="B7" s="861"/>
      <c r="C7" s="194" t="s">
        <v>815</v>
      </c>
      <c r="D7" s="195"/>
      <c r="E7" s="195"/>
      <c r="F7" s="195"/>
      <c r="G7" s="195"/>
      <c r="H7" s="195"/>
      <c r="I7" s="195"/>
      <c r="J7" s="196"/>
      <c r="K7" s="197"/>
      <c r="L7" s="195"/>
      <c r="M7" s="195"/>
      <c r="N7" s="195"/>
      <c r="O7" s="195"/>
      <c r="P7" s="195"/>
      <c r="Q7" s="198"/>
      <c r="R7" s="199"/>
    </row>
    <row r="8" spans="1:18" ht="30" customHeight="1" x14ac:dyDescent="0.15">
      <c r="A8" s="862" t="s">
        <v>816</v>
      </c>
      <c r="B8" s="865" t="s">
        <v>817</v>
      </c>
      <c r="C8" s="865"/>
      <c r="D8" s="200"/>
      <c r="E8" s="200"/>
      <c r="F8" s="200"/>
      <c r="G8" s="200"/>
      <c r="H8" s="200"/>
      <c r="I8" s="200"/>
      <c r="J8" s="201"/>
      <c r="K8" s="202"/>
      <c r="L8" s="200"/>
      <c r="M8" s="200"/>
      <c r="N8" s="200"/>
      <c r="O8" s="200"/>
      <c r="P8" s="200"/>
      <c r="Q8" s="203"/>
      <c r="R8" s="193"/>
    </row>
    <row r="9" spans="1:18" ht="30" customHeight="1" x14ac:dyDescent="0.15">
      <c r="A9" s="863"/>
      <c r="B9" s="844" t="s">
        <v>812</v>
      </c>
      <c r="C9" s="26" t="s">
        <v>814</v>
      </c>
      <c r="D9" s="204"/>
      <c r="E9" s="204"/>
      <c r="F9" s="204"/>
      <c r="G9" s="204"/>
      <c r="H9" s="204"/>
      <c r="I9" s="204"/>
      <c r="J9" s="205"/>
      <c r="K9" s="206"/>
      <c r="L9" s="204"/>
      <c r="M9" s="204"/>
      <c r="N9" s="204"/>
      <c r="O9" s="204"/>
      <c r="P9" s="204"/>
      <c r="Q9" s="207"/>
      <c r="R9" s="208"/>
    </row>
    <row r="10" spans="1:18" ht="30" customHeight="1" thickBot="1" x14ac:dyDescent="0.2">
      <c r="A10" s="864"/>
      <c r="B10" s="866"/>
      <c r="C10" s="209" t="s">
        <v>815</v>
      </c>
      <c r="D10" s="210"/>
      <c r="E10" s="210"/>
      <c r="F10" s="210"/>
      <c r="G10" s="210"/>
      <c r="H10" s="210"/>
      <c r="I10" s="210"/>
      <c r="J10" s="211"/>
      <c r="K10" s="197"/>
      <c r="L10" s="210"/>
      <c r="M10" s="210"/>
      <c r="N10" s="210"/>
      <c r="O10" s="210"/>
      <c r="P10" s="210"/>
      <c r="Q10" s="212"/>
      <c r="R10" s="199"/>
    </row>
    <row r="11" spans="1:18" ht="30" customHeight="1" x14ac:dyDescent="0.15">
      <c r="A11" s="841" t="s">
        <v>818</v>
      </c>
      <c r="B11" s="843" t="s">
        <v>817</v>
      </c>
      <c r="C11" s="843"/>
      <c r="D11" s="213"/>
      <c r="E11" s="213"/>
      <c r="F11" s="213"/>
      <c r="G11" s="213"/>
      <c r="H11" s="213"/>
      <c r="I11" s="213"/>
      <c r="J11" s="214"/>
      <c r="K11" s="202"/>
      <c r="L11" s="213"/>
      <c r="M11" s="213"/>
      <c r="N11" s="213"/>
      <c r="O11" s="213"/>
      <c r="P11" s="213"/>
      <c r="Q11" s="215"/>
      <c r="R11" s="193"/>
    </row>
    <row r="12" spans="1:18" ht="30" customHeight="1" x14ac:dyDescent="0.15">
      <c r="A12" s="842"/>
      <c r="B12" s="844" t="s">
        <v>812</v>
      </c>
      <c r="C12" s="26" t="s">
        <v>814</v>
      </c>
      <c r="D12" s="204"/>
      <c r="E12" s="204"/>
      <c r="F12" s="204"/>
      <c r="G12" s="204"/>
      <c r="H12" s="204"/>
      <c r="I12" s="204"/>
      <c r="J12" s="205"/>
      <c r="K12" s="206"/>
      <c r="L12" s="204"/>
      <c r="M12" s="204"/>
      <c r="N12" s="204"/>
      <c r="O12" s="204"/>
      <c r="P12" s="204"/>
      <c r="Q12" s="207"/>
      <c r="R12" s="208"/>
    </row>
    <row r="13" spans="1:18" ht="30" customHeight="1" x14ac:dyDescent="0.15">
      <c r="A13" s="842"/>
      <c r="B13" s="844"/>
      <c r="C13" s="26" t="s">
        <v>815</v>
      </c>
      <c r="D13" s="204"/>
      <c r="E13" s="204"/>
      <c r="F13" s="204"/>
      <c r="G13" s="204"/>
      <c r="H13" s="204"/>
      <c r="I13" s="204"/>
      <c r="J13" s="205"/>
      <c r="K13" s="206"/>
      <c r="L13" s="204"/>
      <c r="M13" s="213"/>
      <c r="N13" s="204"/>
      <c r="O13" s="204"/>
      <c r="P13" s="204"/>
      <c r="Q13" s="207"/>
      <c r="R13" s="208"/>
    </row>
    <row r="14" spans="1:18" ht="30" customHeight="1" thickBot="1" x14ac:dyDescent="0.2">
      <c r="A14" s="842"/>
      <c r="B14" s="845" t="s">
        <v>819</v>
      </c>
      <c r="C14" s="845"/>
      <c r="D14" s="216"/>
      <c r="E14" s="216"/>
      <c r="F14" s="216"/>
      <c r="G14" s="216"/>
      <c r="H14" s="216"/>
      <c r="I14" s="216"/>
      <c r="J14" s="217"/>
      <c r="K14" s="197"/>
      <c r="L14" s="216"/>
      <c r="M14" s="216"/>
      <c r="N14" s="216"/>
      <c r="O14" s="216"/>
      <c r="P14" s="216"/>
      <c r="Q14" s="216"/>
      <c r="R14" s="199"/>
    </row>
    <row r="15" spans="1:18" ht="30" customHeight="1" thickBot="1" x14ac:dyDescent="0.2">
      <c r="A15" s="827" t="s">
        <v>820</v>
      </c>
      <c r="B15" s="828"/>
      <c r="C15" s="829"/>
      <c r="D15" s="218"/>
      <c r="E15" s="218"/>
      <c r="F15" s="218"/>
      <c r="G15" s="218"/>
      <c r="H15" s="218"/>
      <c r="I15" s="218"/>
      <c r="J15" s="219"/>
      <c r="K15" s="220"/>
      <c r="L15" s="218"/>
      <c r="M15" s="218"/>
      <c r="N15" s="218"/>
      <c r="O15" s="218"/>
      <c r="P15" s="218"/>
      <c r="Q15" s="221"/>
      <c r="R15" s="222"/>
    </row>
    <row r="16" spans="1:18" ht="30" customHeight="1" thickBot="1" x14ac:dyDescent="0.2">
      <c r="A16" s="830" t="s">
        <v>821</v>
      </c>
      <c r="B16" s="831"/>
      <c r="C16" s="832"/>
      <c r="D16" s="223"/>
      <c r="E16" s="223"/>
      <c r="F16" s="223"/>
      <c r="G16" s="223"/>
      <c r="H16" s="223"/>
      <c r="I16" s="223"/>
      <c r="J16" s="223"/>
      <c r="K16" s="224"/>
      <c r="L16" s="223"/>
      <c r="M16" s="223"/>
      <c r="N16" s="223"/>
      <c r="O16" s="223"/>
      <c r="P16" s="223"/>
      <c r="Q16" s="223"/>
      <c r="R16" s="222"/>
    </row>
    <row r="17" spans="1:18" ht="6" customHeight="1" thickBot="1" x14ac:dyDescent="0.2">
      <c r="A17" s="30"/>
      <c r="B17" s="19"/>
      <c r="C17" s="25"/>
      <c r="D17" s="25"/>
      <c r="E17" s="25"/>
      <c r="F17" s="25"/>
      <c r="G17" s="25"/>
      <c r="H17" s="25"/>
      <c r="I17" s="25"/>
      <c r="J17" s="25"/>
      <c r="K17" s="25"/>
      <c r="L17" s="25"/>
      <c r="M17" s="25"/>
      <c r="N17" s="25"/>
      <c r="O17" s="25"/>
      <c r="P17" s="25"/>
      <c r="Q17" s="25"/>
    </row>
    <row r="18" spans="1:18" ht="27" customHeight="1" thickTop="1" x14ac:dyDescent="0.15">
      <c r="A18" s="833" t="s">
        <v>822</v>
      </c>
      <c r="B18" s="834"/>
      <c r="C18" s="834"/>
      <c r="D18" s="834"/>
      <c r="E18" s="837"/>
      <c r="F18" s="837"/>
      <c r="G18" s="837"/>
      <c r="H18" s="837"/>
      <c r="I18" s="837"/>
      <c r="J18" s="837"/>
      <c r="K18" s="837"/>
      <c r="L18" s="837"/>
      <c r="M18" s="837"/>
      <c r="N18" s="837"/>
      <c r="O18" s="837"/>
      <c r="P18" s="837"/>
      <c r="Q18" s="837"/>
      <c r="R18" s="838"/>
    </row>
    <row r="19" spans="1:18" ht="24" customHeight="1" thickBot="1" x14ac:dyDescent="0.2">
      <c r="A19" s="835"/>
      <c r="B19" s="836"/>
      <c r="C19" s="836"/>
      <c r="D19" s="836"/>
      <c r="E19" s="839"/>
      <c r="F19" s="839"/>
      <c r="G19" s="839"/>
      <c r="H19" s="839"/>
      <c r="I19" s="839"/>
      <c r="J19" s="839"/>
      <c r="K19" s="839"/>
      <c r="L19" s="839"/>
      <c r="M19" s="839"/>
      <c r="N19" s="839"/>
      <c r="O19" s="839"/>
      <c r="P19" s="839"/>
      <c r="Q19" s="839"/>
      <c r="R19" s="840"/>
    </row>
    <row r="20" spans="1:18" ht="18.75" customHeight="1" thickTop="1" x14ac:dyDescent="0.15">
      <c r="A20" s="225" t="s">
        <v>1178</v>
      </c>
      <c r="B20" s="226"/>
      <c r="C20" s="226"/>
      <c r="D20" s="226"/>
      <c r="E20" s="226"/>
      <c r="F20" s="226"/>
      <c r="G20" s="226"/>
      <c r="H20" s="226"/>
      <c r="I20" s="226"/>
      <c r="J20" s="226"/>
      <c r="K20" s="226"/>
      <c r="L20" s="226"/>
      <c r="M20" s="226"/>
      <c r="N20" s="226"/>
      <c r="O20" s="226"/>
      <c r="P20" s="226"/>
      <c r="Q20" s="226"/>
      <c r="R20" s="226"/>
    </row>
    <row r="21" spans="1:18" ht="12" customHeight="1" x14ac:dyDescent="0.15">
      <c r="A21" s="60" t="s">
        <v>1267</v>
      </c>
      <c r="B21" s="31"/>
      <c r="C21" s="31"/>
      <c r="D21" s="31"/>
      <c r="E21" s="31"/>
      <c r="F21" s="31"/>
      <c r="G21" s="31"/>
      <c r="H21" s="31"/>
      <c r="I21" s="31"/>
      <c r="J21" s="31"/>
      <c r="K21" s="31"/>
      <c r="L21" s="31"/>
      <c r="M21" s="31"/>
      <c r="N21" s="31"/>
      <c r="O21" s="31"/>
      <c r="P21" s="31"/>
      <c r="Q21" s="31"/>
      <c r="R21" s="31"/>
    </row>
    <row r="22" spans="1:18" ht="12" customHeight="1" x14ac:dyDescent="0.15">
      <c r="A22" s="60" t="s">
        <v>1266</v>
      </c>
      <c r="B22" s="31"/>
      <c r="C22" s="31"/>
      <c r="D22" s="31"/>
      <c r="E22" s="31"/>
      <c r="F22" s="31"/>
      <c r="G22" s="31"/>
      <c r="H22" s="31"/>
      <c r="I22" s="31"/>
      <c r="J22" s="31"/>
      <c r="K22" s="31"/>
      <c r="L22" s="31"/>
      <c r="M22" s="31"/>
      <c r="N22" s="31"/>
      <c r="O22" s="31"/>
      <c r="P22" s="31"/>
      <c r="Q22" s="31"/>
      <c r="R22" s="31"/>
    </row>
    <row r="23" spans="1:18" ht="12" customHeight="1" x14ac:dyDescent="0.15">
      <c r="A23" s="60" t="s">
        <v>823</v>
      </c>
      <c r="B23" s="31"/>
      <c r="C23" s="31"/>
      <c r="D23" s="31"/>
      <c r="E23" s="31"/>
      <c r="F23" s="31"/>
      <c r="G23" s="31"/>
      <c r="H23" s="31"/>
      <c r="I23" s="31"/>
      <c r="J23" s="31"/>
      <c r="K23" s="31"/>
      <c r="L23" s="31"/>
      <c r="M23" s="31"/>
      <c r="N23" s="31"/>
      <c r="O23" s="31"/>
      <c r="P23" s="31"/>
      <c r="Q23" s="31"/>
      <c r="R23" s="31"/>
    </row>
    <row r="24" spans="1:18" ht="12" customHeight="1" x14ac:dyDescent="0.15">
      <c r="A24" s="60" t="s">
        <v>824</v>
      </c>
      <c r="B24" s="31"/>
      <c r="C24" s="31"/>
      <c r="D24" s="31"/>
      <c r="E24" s="31"/>
      <c r="F24" s="31"/>
      <c r="G24" s="31"/>
      <c r="H24" s="31"/>
      <c r="I24" s="31"/>
      <c r="J24" s="31"/>
      <c r="K24" s="31"/>
      <c r="L24" s="31"/>
      <c r="M24" s="31"/>
      <c r="N24" s="31"/>
      <c r="O24" s="31"/>
      <c r="P24" s="31"/>
      <c r="Q24" s="31"/>
      <c r="R24" s="31"/>
    </row>
    <row r="25" spans="1:18" ht="12" customHeight="1" x14ac:dyDescent="0.15">
      <c r="A25" s="60" t="s">
        <v>825</v>
      </c>
      <c r="B25" s="31"/>
      <c r="C25" s="31"/>
      <c r="D25" s="31"/>
      <c r="E25" s="31"/>
      <c r="F25" s="31"/>
      <c r="G25" s="31"/>
      <c r="H25" s="31"/>
      <c r="I25" s="31"/>
      <c r="J25" s="31"/>
      <c r="K25" s="31"/>
      <c r="L25" s="31"/>
      <c r="M25" s="31"/>
      <c r="N25" s="31"/>
      <c r="O25" s="31"/>
      <c r="P25" s="31"/>
      <c r="Q25" s="31"/>
      <c r="R25" s="31"/>
    </row>
    <row r="27" spans="1:18" ht="12" customHeight="1" x14ac:dyDescent="0.15">
      <c r="A27" s="60" t="s">
        <v>826</v>
      </c>
      <c r="B27" s="31"/>
      <c r="C27" s="31"/>
      <c r="D27" s="31"/>
      <c r="E27" s="31"/>
      <c r="F27" s="31"/>
      <c r="G27" s="31"/>
      <c r="H27" s="31"/>
      <c r="I27" s="31"/>
      <c r="J27" s="31"/>
      <c r="K27" s="31"/>
      <c r="L27" s="31"/>
      <c r="M27" s="31"/>
      <c r="N27" s="31"/>
      <c r="O27" s="31"/>
      <c r="P27" s="31"/>
      <c r="Q27" s="31"/>
      <c r="R27" s="31"/>
    </row>
    <row r="28" spans="1:18" ht="20.100000000000001" customHeight="1" x14ac:dyDescent="0.15">
      <c r="A28" s="826" t="s">
        <v>827</v>
      </c>
      <c r="B28" s="826"/>
      <c r="C28" s="826"/>
      <c r="D28" s="826"/>
      <c r="E28" s="826"/>
      <c r="F28" s="826"/>
      <c r="G28" s="826"/>
      <c r="H28" s="826"/>
      <c r="I28" s="826"/>
      <c r="J28" s="826"/>
      <c r="K28" s="826"/>
      <c r="L28" s="826"/>
      <c r="M28" s="826"/>
      <c r="N28" s="826"/>
      <c r="O28" s="826"/>
      <c r="P28" s="826"/>
      <c r="Q28" s="826"/>
      <c r="R28" s="826"/>
    </row>
    <row r="29" spans="1:18" ht="20.100000000000001" customHeight="1" x14ac:dyDescent="0.15">
      <c r="A29" s="826" t="s">
        <v>828</v>
      </c>
      <c r="B29" s="826"/>
      <c r="C29" s="826"/>
      <c r="D29" s="826"/>
      <c r="E29" s="826"/>
      <c r="F29" s="826"/>
      <c r="G29" s="826"/>
      <c r="H29" s="826"/>
      <c r="I29" s="826"/>
      <c r="J29" s="826"/>
      <c r="K29" s="826"/>
      <c r="L29" s="826"/>
      <c r="M29" s="826"/>
      <c r="N29" s="826"/>
      <c r="O29" s="826"/>
      <c r="P29" s="826"/>
      <c r="Q29" s="826"/>
      <c r="R29" s="826"/>
    </row>
    <row r="30" spans="1:18" ht="20.100000000000001" customHeight="1" x14ac:dyDescent="0.15">
      <c r="A30" s="826" t="s">
        <v>828</v>
      </c>
      <c r="B30" s="826"/>
      <c r="C30" s="826"/>
      <c r="D30" s="826"/>
      <c r="E30" s="826"/>
      <c r="F30" s="826"/>
      <c r="G30" s="826"/>
      <c r="H30" s="826"/>
      <c r="I30" s="826"/>
      <c r="J30" s="826"/>
      <c r="K30" s="826"/>
      <c r="L30" s="826"/>
      <c r="M30" s="826"/>
      <c r="N30" s="826"/>
      <c r="O30" s="826"/>
      <c r="P30" s="826"/>
      <c r="Q30" s="826"/>
      <c r="R30" s="826"/>
    </row>
    <row r="31" spans="1:18" ht="20.100000000000001" customHeight="1" x14ac:dyDescent="0.15">
      <c r="A31" s="826" t="s">
        <v>827</v>
      </c>
      <c r="B31" s="826"/>
      <c r="C31" s="826"/>
      <c r="D31" s="826"/>
      <c r="E31" s="826"/>
      <c r="F31" s="826"/>
      <c r="G31" s="826"/>
      <c r="H31" s="826"/>
      <c r="I31" s="826"/>
      <c r="J31" s="826"/>
      <c r="K31" s="826"/>
      <c r="L31" s="826"/>
      <c r="M31" s="826"/>
      <c r="N31" s="826"/>
      <c r="O31" s="826"/>
      <c r="P31" s="826"/>
      <c r="Q31" s="826"/>
      <c r="R31" s="826"/>
    </row>
    <row r="32" spans="1:18" ht="20.100000000000001" customHeight="1" x14ac:dyDescent="0.15">
      <c r="A32" s="826" t="s">
        <v>827</v>
      </c>
      <c r="B32" s="826"/>
      <c r="C32" s="826"/>
      <c r="D32" s="826"/>
      <c r="E32" s="826"/>
      <c r="F32" s="826"/>
      <c r="G32" s="826"/>
      <c r="H32" s="826"/>
      <c r="I32" s="826"/>
      <c r="J32" s="826"/>
      <c r="K32" s="826"/>
      <c r="L32" s="826"/>
      <c r="M32" s="826"/>
      <c r="N32" s="826"/>
      <c r="O32" s="826"/>
      <c r="P32" s="826"/>
      <c r="Q32" s="826"/>
      <c r="R32" s="826"/>
    </row>
    <row r="33" spans="1:18" ht="20.100000000000001" customHeight="1" x14ac:dyDescent="0.15">
      <c r="A33" s="826"/>
      <c r="B33" s="826"/>
      <c r="C33" s="826"/>
      <c r="D33" s="826"/>
      <c r="E33" s="826"/>
      <c r="F33" s="826"/>
      <c r="G33" s="826"/>
      <c r="H33" s="826"/>
      <c r="I33" s="826"/>
      <c r="J33" s="826"/>
      <c r="K33" s="826"/>
      <c r="L33" s="826"/>
      <c r="M33" s="826"/>
      <c r="N33" s="826"/>
      <c r="O33" s="826"/>
      <c r="P33" s="826"/>
      <c r="Q33" s="826"/>
      <c r="R33" s="826"/>
    </row>
    <row r="34" spans="1:18" ht="20.100000000000001" customHeight="1" x14ac:dyDescent="0.15">
      <c r="A34" s="826" t="s">
        <v>828</v>
      </c>
      <c r="B34" s="826"/>
      <c r="C34" s="826"/>
      <c r="D34" s="826"/>
      <c r="E34" s="826"/>
      <c r="F34" s="826"/>
      <c r="G34" s="826"/>
      <c r="H34" s="826"/>
      <c r="I34" s="826"/>
      <c r="J34" s="826"/>
      <c r="K34" s="826"/>
      <c r="L34" s="826"/>
      <c r="M34" s="826"/>
      <c r="N34" s="826"/>
      <c r="O34" s="826"/>
      <c r="P34" s="826"/>
      <c r="Q34" s="826"/>
      <c r="R34" s="826"/>
    </row>
    <row r="35" spans="1:18" ht="20.100000000000001" customHeight="1" x14ac:dyDescent="0.15">
      <c r="A35" s="227"/>
      <c r="B35" s="228"/>
      <c r="C35" s="228"/>
      <c r="D35" s="228"/>
      <c r="E35" s="228"/>
      <c r="F35" s="228"/>
      <c r="G35" s="228"/>
      <c r="H35" s="228"/>
      <c r="I35" s="228"/>
      <c r="J35" s="228"/>
      <c r="K35" s="228"/>
      <c r="L35" s="228"/>
      <c r="M35" s="228"/>
      <c r="N35" s="228"/>
      <c r="O35" s="228"/>
      <c r="P35" s="228"/>
      <c r="Q35" s="228"/>
    </row>
    <row r="36" spans="1:18" ht="20.100000000000001" customHeight="1" x14ac:dyDescent="0.15"/>
    <row r="37" spans="1:18" ht="20.100000000000001" customHeight="1" x14ac:dyDescent="0.15"/>
    <row r="38" spans="1:18" ht="20.100000000000001" customHeight="1" x14ac:dyDescent="0.15"/>
    <row r="39" spans="1:18" ht="20.100000000000001" customHeight="1" x14ac:dyDescent="0.15"/>
    <row r="40" spans="1:18" ht="20.100000000000001" customHeight="1" x14ac:dyDescent="0.15"/>
    <row r="41" spans="1:18" ht="20.100000000000001" customHeight="1" x14ac:dyDescent="0.15"/>
    <row r="42" spans="1:18" ht="20.100000000000001" customHeight="1" x14ac:dyDescent="0.15"/>
    <row r="43" spans="1:18" ht="20.100000000000001" customHeight="1" x14ac:dyDescent="0.15"/>
    <row r="44" spans="1:18" ht="20.100000000000001" customHeight="1" x14ac:dyDescent="0.15"/>
    <row r="45" spans="1:18" ht="15" customHeight="1" x14ac:dyDescent="0.15"/>
    <row r="46" spans="1:18" ht="15" customHeight="1" x14ac:dyDescent="0.15"/>
    <row r="47" spans="1:18" ht="15" customHeight="1" x14ac:dyDescent="0.15"/>
    <row r="48" spans="1:18" ht="15" customHeight="1" x14ac:dyDescent="0.15"/>
    <row r="49" s="12" customFormat="1" ht="15" customHeight="1" x14ac:dyDescent="0.15"/>
    <row r="50" s="12" customFormat="1" ht="15" customHeight="1" x14ac:dyDescent="0.15"/>
    <row r="51" s="12" customFormat="1" ht="15" customHeight="1" x14ac:dyDescent="0.15"/>
    <row r="52" s="12" customFormat="1" ht="15" customHeight="1" x14ac:dyDescent="0.15"/>
    <row r="53" s="12" customFormat="1" ht="15" customHeight="1" x14ac:dyDescent="0.15"/>
    <row r="54" s="12" customFormat="1" ht="15" customHeight="1" x14ac:dyDescent="0.15"/>
    <row r="55" s="12" customFormat="1" ht="15" customHeight="1" x14ac:dyDescent="0.15"/>
    <row r="92" s="12" customFormat="1" ht="20.100000000000001" customHeight="1" x14ac:dyDescent="0.15"/>
    <row r="93" s="12" customFormat="1" ht="15" customHeight="1" x14ac:dyDescent="0.15"/>
  </sheetData>
  <mergeCells count="37">
    <mergeCell ref="A1:R1"/>
    <mergeCell ref="A2:C4"/>
    <mergeCell ref="D2:D4"/>
    <mergeCell ref="E2:E4"/>
    <mergeCell ref="F2:K2"/>
    <mergeCell ref="L2:L4"/>
    <mergeCell ref="M2:N2"/>
    <mergeCell ref="O2:O4"/>
    <mergeCell ref="P2:P4"/>
    <mergeCell ref="Q2:Q4"/>
    <mergeCell ref="A11:A14"/>
    <mergeCell ref="B11:C11"/>
    <mergeCell ref="B12:B13"/>
    <mergeCell ref="B14:C14"/>
    <mergeCell ref="R2:R4"/>
    <mergeCell ref="F3:H3"/>
    <mergeCell ref="I3:I4"/>
    <mergeCell ref="J3:J4"/>
    <mergeCell ref="K3:K4"/>
    <mergeCell ref="M3:M4"/>
    <mergeCell ref="N3:N4"/>
    <mergeCell ref="A5:A7"/>
    <mergeCell ref="B5:B7"/>
    <mergeCell ref="A8:A10"/>
    <mergeCell ref="B8:C8"/>
    <mergeCell ref="B9:B10"/>
    <mergeCell ref="A31:R31"/>
    <mergeCell ref="A32:R32"/>
    <mergeCell ref="A33:R33"/>
    <mergeCell ref="A34:R34"/>
    <mergeCell ref="A15:C15"/>
    <mergeCell ref="A16:C16"/>
    <mergeCell ref="A28:R28"/>
    <mergeCell ref="A29:R29"/>
    <mergeCell ref="A30:R30"/>
    <mergeCell ref="A18:D19"/>
    <mergeCell ref="E18:R19"/>
  </mergeCells>
  <phoneticPr fontId="2"/>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&amp;R&amp;8令和８年度監査調書（救護・施設）</oddHeader>
    <oddFooter xml:space="preserve">&amp;C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96"/>
  <sheetViews>
    <sheetView view="pageBreakPreview" zoomScaleNormal="100" zoomScaleSheetLayoutView="100" workbookViewId="0">
      <selection activeCell="AR1" sqref="AR1:BF1"/>
    </sheetView>
  </sheetViews>
  <sheetFormatPr defaultRowHeight="12" x14ac:dyDescent="0.15"/>
  <cols>
    <col min="1" max="2" width="2.125" style="121" customWidth="1"/>
    <col min="3" max="6" width="2.375" style="121" customWidth="1"/>
    <col min="7" max="7" width="2.625" style="121" customWidth="1"/>
    <col min="8" max="57" width="1.625" style="121" customWidth="1"/>
    <col min="58" max="79" width="2.625" style="121" customWidth="1"/>
    <col min="80" max="256" width="9" style="121"/>
    <col min="257" max="258" width="2.125" style="121" customWidth="1"/>
    <col min="259" max="262" width="2.375" style="121" customWidth="1"/>
    <col min="263" max="263" width="2.625" style="121" customWidth="1"/>
    <col min="264" max="313" width="1.625" style="121" customWidth="1"/>
    <col min="314" max="335" width="2.625" style="121" customWidth="1"/>
    <col min="336" max="512" width="9" style="121"/>
    <col min="513" max="514" width="2.125" style="121" customWidth="1"/>
    <col min="515" max="518" width="2.375" style="121" customWidth="1"/>
    <col min="519" max="519" width="2.625" style="121" customWidth="1"/>
    <col min="520" max="569" width="1.625" style="121" customWidth="1"/>
    <col min="570" max="591" width="2.625" style="121" customWidth="1"/>
    <col min="592" max="768" width="9" style="121"/>
    <col min="769" max="770" width="2.125" style="121" customWidth="1"/>
    <col min="771" max="774" width="2.375" style="121" customWidth="1"/>
    <col min="775" max="775" width="2.625" style="121" customWidth="1"/>
    <col min="776" max="825" width="1.625" style="121" customWidth="1"/>
    <col min="826" max="847" width="2.625" style="121" customWidth="1"/>
    <col min="848" max="1024" width="9" style="121"/>
    <col min="1025" max="1026" width="2.125" style="121" customWidth="1"/>
    <col min="1027" max="1030" width="2.375" style="121" customWidth="1"/>
    <col min="1031" max="1031" width="2.625" style="121" customWidth="1"/>
    <col min="1032" max="1081" width="1.625" style="121" customWidth="1"/>
    <col min="1082" max="1103" width="2.625" style="121" customWidth="1"/>
    <col min="1104" max="1280" width="9" style="121"/>
    <col min="1281" max="1282" width="2.125" style="121" customWidth="1"/>
    <col min="1283" max="1286" width="2.375" style="121" customWidth="1"/>
    <col min="1287" max="1287" width="2.625" style="121" customWidth="1"/>
    <col min="1288" max="1337" width="1.625" style="121" customWidth="1"/>
    <col min="1338" max="1359" width="2.625" style="121" customWidth="1"/>
    <col min="1360" max="1536" width="9" style="121"/>
    <col min="1537" max="1538" width="2.125" style="121" customWidth="1"/>
    <col min="1539" max="1542" width="2.375" style="121" customWidth="1"/>
    <col min="1543" max="1543" width="2.625" style="121" customWidth="1"/>
    <col min="1544" max="1593" width="1.625" style="121" customWidth="1"/>
    <col min="1594" max="1615" width="2.625" style="121" customWidth="1"/>
    <col min="1616" max="1792" width="9" style="121"/>
    <col min="1793" max="1794" width="2.125" style="121" customWidth="1"/>
    <col min="1795" max="1798" width="2.375" style="121" customWidth="1"/>
    <col min="1799" max="1799" width="2.625" style="121" customWidth="1"/>
    <col min="1800" max="1849" width="1.625" style="121" customWidth="1"/>
    <col min="1850" max="1871" width="2.625" style="121" customWidth="1"/>
    <col min="1872" max="2048" width="9" style="121"/>
    <col min="2049" max="2050" width="2.125" style="121" customWidth="1"/>
    <col min="2051" max="2054" width="2.375" style="121" customWidth="1"/>
    <col min="2055" max="2055" width="2.625" style="121" customWidth="1"/>
    <col min="2056" max="2105" width="1.625" style="121" customWidth="1"/>
    <col min="2106" max="2127" width="2.625" style="121" customWidth="1"/>
    <col min="2128" max="2304" width="9" style="121"/>
    <col min="2305" max="2306" width="2.125" style="121" customWidth="1"/>
    <col min="2307" max="2310" width="2.375" style="121" customWidth="1"/>
    <col min="2311" max="2311" width="2.625" style="121" customWidth="1"/>
    <col min="2312" max="2361" width="1.625" style="121" customWidth="1"/>
    <col min="2362" max="2383" width="2.625" style="121" customWidth="1"/>
    <col min="2384" max="2560" width="9" style="121"/>
    <col min="2561" max="2562" width="2.125" style="121" customWidth="1"/>
    <col min="2563" max="2566" width="2.375" style="121" customWidth="1"/>
    <col min="2567" max="2567" width="2.625" style="121" customWidth="1"/>
    <col min="2568" max="2617" width="1.625" style="121" customWidth="1"/>
    <col min="2618" max="2639" width="2.625" style="121" customWidth="1"/>
    <col min="2640" max="2816" width="9" style="121"/>
    <col min="2817" max="2818" width="2.125" style="121" customWidth="1"/>
    <col min="2819" max="2822" width="2.375" style="121" customWidth="1"/>
    <col min="2823" max="2823" width="2.625" style="121" customWidth="1"/>
    <col min="2824" max="2873" width="1.625" style="121" customWidth="1"/>
    <col min="2874" max="2895" width="2.625" style="121" customWidth="1"/>
    <col min="2896" max="3072" width="9" style="121"/>
    <col min="3073" max="3074" width="2.125" style="121" customWidth="1"/>
    <col min="3075" max="3078" width="2.375" style="121" customWidth="1"/>
    <col min="3079" max="3079" width="2.625" style="121" customWidth="1"/>
    <col min="3080" max="3129" width="1.625" style="121" customWidth="1"/>
    <col min="3130" max="3151" width="2.625" style="121" customWidth="1"/>
    <col min="3152" max="3328" width="9" style="121"/>
    <col min="3329" max="3330" width="2.125" style="121" customWidth="1"/>
    <col min="3331" max="3334" width="2.375" style="121" customWidth="1"/>
    <col min="3335" max="3335" width="2.625" style="121" customWidth="1"/>
    <col min="3336" max="3385" width="1.625" style="121" customWidth="1"/>
    <col min="3386" max="3407" width="2.625" style="121" customWidth="1"/>
    <col min="3408" max="3584" width="9" style="121"/>
    <col min="3585" max="3586" width="2.125" style="121" customWidth="1"/>
    <col min="3587" max="3590" width="2.375" style="121" customWidth="1"/>
    <col min="3591" max="3591" width="2.625" style="121" customWidth="1"/>
    <col min="3592" max="3641" width="1.625" style="121" customWidth="1"/>
    <col min="3642" max="3663" width="2.625" style="121" customWidth="1"/>
    <col min="3664" max="3840" width="9" style="121"/>
    <col min="3841" max="3842" width="2.125" style="121" customWidth="1"/>
    <col min="3843" max="3846" width="2.375" style="121" customWidth="1"/>
    <col min="3847" max="3847" width="2.625" style="121" customWidth="1"/>
    <col min="3848" max="3897" width="1.625" style="121" customWidth="1"/>
    <col min="3898" max="3919" width="2.625" style="121" customWidth="1"/>
    <col min="3920" max="4096" width="9" style="121"/>
    <col min="4097" max="4098" width="2.125" style="121" customWidth="1"/>
    <col min="4099" max="4102" width="2.375" style="121" customWidth="1"/>
    <col min="4103" max="4103" width="2.625" style="121" customWidth="1"/>
    <col min="4104" max="4153" width="1.625" style="121" customWidth="1"/>
    <col min="4154" max="4175" width="2.625" style="121" customWidth="1"/>
    <col min="4176" max="4352" width="9" style="121"/>
    <col min="4353" max="4354" width="2.125" style="121" customWidth="1"/>
    <col min="4355" max="4358" width="2.375" style="121" customWidth="1"/>
    <col min="4359" max="4359" width="2.625" style="121" customWidth="1"/>
    <col min="4360" max="4409" width="1.625" style="121" customWidth="1"/>
    <col min="4410" max="4431" width="2.625" style="121" customWidth="1"/>
    <col min="4432" max="4608" width="9" style="121"/>
    <col min="4609" max="4610" width="2.125" style="121" customWidth="1"/>
    <col min="4611" max="4614" width="2.375" style="121" customWidth="1"/>
    <col min="4615" max="4615" width="2.625" style="121" customWidth="1"/>
    <col min="4616" max="4665" width="1.625" style="121" customWidth="1"/>
    <col min="4666" max="4687" width="2.625" style="121" customWidth="1"/>
    <col min="4688" max="4864" width="9" style="121"/>
    <col min="4865" max="4866" width="2.125" style="121" customWidth="1"/>
    <col min="4867" max="4870" width="2.375" style="121" customWidth="1"/>
    <col min="4871" max="4871" width="2.625" style="121" customWidth="1"/>
    <col min="4872" max="4921" width="1.625" style="121" customWidth="1"/>
    <col min="4922" max="4943" width="2.625" style="121" customWidth="1"/>
    <col min="4944" max="5120" width="9" style="121"/>
    <col min="5121" max="5122" width="2.125" style="121" customWidth="1"/>
    <col min="5123" max="5126" width="2.375" style="121" customWidth="1"/>
    <col min="5127" max="5127" width="2.625" style="121" customWidth="1"/>
    <col min="5128" max="5177" width="1.625" style="121" customWidth="1"/>
    <col min="5178" max="5199" width="2.625" style="121" customWidth="1"/>
    <col min="5200" max="5376" width="9" style="121"/>
    <col min="5377" max="5378" width="2.125" style="121" customWidth="1"/>
    <col min="5379" max="5382" width="2.375" style="121" customWidth="1"/>
    <col min="5383" max="5383" width="2.625" style="121" customWidth="1"/>
    <col min="5384" max="5433" width="1.625" style="121" customWidth="1"/>
    <col min="5434" max="5455" width="2.625" style="121" customWidth="1"/>
    <col min="5456" max="5632" width="9" style="121"/>
    <col min="5633" max="5634" width="2.125" style="121" customWidth="1"/>
    <col min="5635" max="5638" width="2.375" style="121" customWidth="1"/>
    <col min="5639" max="5639" width="2.625" style="121" customWidth="1"/>
    <col min="5640" max="5689" width="1.625" style="121" customWidth="1"/>
    <col min="5690" max="5711" width="2.625" style="121" customWidth="1"/>
    <col min="5712" max="5888" width="9" style="121"/>
    <col min="5889" max="5890" width="2.125" style="121" customWidth="1"/>
    <col min="5891" max="5894" width="2.375" style="121" customWidth="1"/>
    <col min="5895" max="5895" width="2.625" style="121" customWidth="1"/>
    <col min="5896" max="5945" width="1.625" style="121" customWidth="1"/>
    <col min="5946" max="5967" width="2.625" style="121" customWidth="1"/>
    <col min="5968" max="6144" width="9" style="121"/>
    <col min="6145" max="6146" width="2.125" style="121" customWidth="1"/>
    <col min="6147" max="6150" width="2.375" style="121" customWidth="1"/>
    <col min="6151" max="6151" width="2.625" style="121" customWidth="1"/>
    <col min="6152" max="6201" width="1.625" style="121" customWidth="1"/>
    <col min="6202" max="6223" width="2.625" style="121" customWidth="1"/>
    <col min="6224" max="6400" width="9" style="121"/>
    <col min="6401" max="6402" width="2.125" style="121" customWidth="1"/>
    <col min="6403" max="6406" width="2.375" style="121" customWidth="1"/>
    <col min="6407" max="6407" width="2.625" style="121" customWidth="1"/>
    <col min="6408" max="6457" width="1.625" style="121" customWidth="1"/>
    <col min="6458" max="6479" width="2.625" style="121" customWidth="1"/>
    <col min="6480" max="6656" width="9" style="121"/>
    <col min="6657" max="6658" width="2.125" style="121" customWidth="1"/>
    <col min="6659" max="6662" width="2.375" style="121" customWidth="1"/>
    <col min="6663" max="6663" width="2.625" style="121" customWidth="1"/>
    <col min="6664" max="6713" width="1.625" style="121" customWidth="1"/>
    <col min="6714" max="6735" width="2.625" style="121" customWidth="1"/>
    <col min="6736" max="6912" width="9" style="121"/>
    <col min="6913" max="6914" width="2.125" style="121" customWidth="1"/>
    <col min="6915" max="6918" width="2.375" style="121" customWidth="1"/>
    <col min="6919" max="6919" width="2.625" style="121" customWidth="1"/>
    <col min="6920" max="6969" width="1.625" style="121" customWidth="1"/>
    <col min="6970" max="6991" width="2.625" style="121" customWidth="1"/>
    <col min="6992" max="7168" width="9" style="121"/>
    <col min="7169" max="7170" width="2.125" style="121" customWidth="1"/>
    <col min="7171" max="7174" width="2.375" style="121" customWidth="1"/>
    <col min="7175" max="7175" width="2.625" style="121" customWidth="1"/>
    <col min="7176" max="7225" width="1.625" style="121" customWidth="1"/>
    <col min="7226" max="7247" width="2.625" style="121" customWidth="1"/>
    <col min="7248" max="7424" width="9" style="121"/>
    <col min="7425" max="7426" width="2.125" style="121" customWidth="1"/>
    <col min="7427" max="7430" width="2.375" style="121" customWidth="1"/>
    <col min="7431" max="7431" width="2.625" style="121" customWidth="1"/>
    <col min="7432" max="7481" width="1.625" style="121" customWidth="1"/>
    <col min="7482" max="7503" width="2.625" style="121" customWidth="1"/>
    <col min="7504" max="7680" width="9" style="121"/>
    <col min="7681" max="7682" width="2.125" style="121" customWidth="1"/>
    <col min="7683" max="7686" width="2.375" style="121" customWidth="1"/>
    <col min="7687" max="7687" width="2.625" style="121" customWidth="1"/>
    <col min="7688" max="7737" width="1.625" style="121" customWidth="1"/>
    <col min="7738" max="7759" width="2.625" style="121" customWidth="1"/>
    <col min="7760" max="7936" width="9" style="121"/>
    <col min="7937" max="7938" width="2.125" style="121" customWidth="1"/>
    <col min="7939" max="7942" width="2.375" style="121" customWidth="1"/>
    <col min="7943" max="7943" width="2.625" style="121" customWidth="1"/>
    <col min="7944" max="7993" width="1.625" style="121" customWidth="1"/>
    <col min="7994" max="8015" width="2.625" style="121" customWidth="1"/>
    <col min="8016" max="8192" width="9" style="121"/>
    <col min="8193" max="8194" width="2.125" style="121" customWidth="1"/>
    <col min="8195" max="8198" width="2.375" style="121" customWidth="1"/>
    <col min="8199" max="8199" width="2.625" style="121" customWidth="1"/>
    <col min="8200" max="8249" width="1.625" style="121" customWidth="1"/>
    <col min="8250" max="8271" width="2.625" style="121" customWidth="1"/>
    <col min="8272" max="8448" width="9" style="121"/>
    <col min="8449" max="8450" width="2.125" style="121" customWidth="1"/>
    <col min="8451" max="8454" width="2.375" style="121" customWidth="1"/>
    <col min="8455" max="8455" width="2.625" style="121" customWidth="1"/>
    <col min="8456" max="8505" width="1.625" style="121" customWidth="1"/>
    <col min="8506" max="8527" width="2.625" style="121" customWidth="1"/>
    <col min="8528" max="8704" width="9" style="121"/>
    <col min="8705" max="8706" width="2.125" style="121" customWidth="1"/>
    <col min="8707" max="8710" width="2.375" style="121" customWidth="1"/>
    <col min="8711" max="8711" width="2.625" style="121" customWidth="1"/>
    <col min="8712" max="8761" width="1.625" style="121" customWidth="1"/>
    <col min="8762" max="8783" width="2.625" style="121" customWidth="1"/>
    <col min="8784" max="8960" width="9" style="121"/>
    <col min="8961" max="8962" width="2.125" style="121" customWidth="1"/>
    <col min="8963" max="8966" width="2.375" style="121" customWidth="1"/>
    <col min="8967" max="8967" width="2.625" style="121" customWidth="1"/>
    <col min="8968" max="9017" width="1.625" style="121" customWidth="1"/>
    <col min="9018" max="9039" width="2.625" style="121" customWidth="1"/>
    <col min="9040" max="9216" width="9" style="121"/>
    <col min="9217" max="9218" width="2.125" style="121" customWidth="1"/>
    <col min="9219" max="9222" width="2.375" style="121" customWidth="1"/>
    <col min="9223" max="9223" width="2.625" style="121" customWidth="1"/>
    <col min="9224" max="9273" width="1.625" style="121" customWidth="1"/>
    <col min="9274" max="9295" width="2.625" style="121" customWidth="1"/>
    <col min="9296" max="9472" width="9" style="121"/>
    <col min="9473" max="9474" width="2.125" style="121" customWidth="1"/>
    <col min="9475" max="9478" width="2.375" style="121" customWidth="1"/>
    <col min="9479" max="9479" width="2.625" style="121" customWidth="1"/>
    <col min="9480" max="9529" width="1.625" style="121" customWidth="1"/>
    <col min="9530" max="9551" width="2.625" style="121" customWidth="1"/>
    <col min="9552" max="9728" width="9" style="121"/>
    <col min="9729" max="9730" width="2.125" style="121" customWidth="1"/>
    <col min="9731" max="9734" width="2.375" style="121" customWidth="1"/>
    <col min="9735" max="9735" width="2.625" style="121" customWidth="1"/>
    <col min="9736" max="9785" width="1.625" style="121" customWidth="1"/>
    <col min="9786" max="9807" width="2.625" style="121" customWidth="1"/>
    <col min="9808" max="9984" width="9" style="121"/>
    <col min="9985" max="9986" width="2.125" style="121" customWidth="1"/>
    <col min="9987" max="9990" width="2.375" style="121" customWidth="1"/>
    <col min="9991" max="9991" width="2.625" style="121" customWidth="1"/>
    <col min="9992" max="10041" width="1.625" style="121" customWidth="1"/>
    <col min="10042" max="10063" width="2.625" style="121" customWidth="1"/>
    <col min="10064" max="10240" width="9" style="121"/>
    <col min="10241" max="10242" width="2.125" style="121" customWidth="1"/>
    <col min="10243" max="10246" width="2.375" style="121" customWidth="1"/>
    <col min="10247" max="10247" width="2.625" style="121" customWidth="1"/>
    <col min="10248" max="10297" width="1.625" style="121" customWidth="1"/>
    <col min="10298" max="10319" width="2.625" style="121" customWidth="1"/>
    <col min="10320" max="10496" width="9" style="121"/>
    <col min="10497" max="10498" width="2.125" style="121" customWidth="1"/>
    <col min="10499" max="10502" width="2.375" style="121" customWidth="1"/>
    <col min="10503" max="10503" width="2.625" style="121" customWidth="1"/>
    <col min="10504" max="10553" width="1.625" style="121" customWidth="1"/>
    <col min="10554" max="10575" width="2.625" style="121" customWidth="1"/>
    <col min="10576" max="10752" width="9" style="121"/>
    <col min="10753" max="10754" width="2.125" style="121" customWidth="1"/>
    <col min="10755" max="10758" width="2.375" style="121" customWidth="1"/>
    <col min="10759" max="10759" width="2.625" style="121" customWidth="1"/>
    <col min="10760" max="10809" width="1.625" style="121" customWidth="1"/>
    <col min="10810" max="10831" width="2.625" style="121" customWidth="1"/>
    <col min="10832" max="11008" width="9" style="121"/>
    <col min="11009" max="11010" width="2.125" style="121" customWidth="1"/>
    <col min="11011" max="11014" width="2.375" style="121" customWidth="1"/>
    <col min="11015" max="11015" width="2.625" style="121" customWidth="1"/>
    <col min="11016" max="11065" width="1.625" style="121" customWidth="1"/>
    <col min="11066" max="11087" width="2.625" style="121" customWidth="1"/>
    <col min="11088" max="11264" width="9" style="121"/>
    <col min="11265" max="11266" width="2.125" style="121" customWidth="1"/>
    <col min="11267" max="11270" width="2.375" style="121" customWidth="1"/>
    <col min="11271" max="11271" width="2.625" style="121" customWidth="1"/>
    <col min="11272" max="11321" width="1.625" style="121" customWidth="1"/>
    <col min="11322" max="11343" width="2.625" style="121" customWidth="1"/>
    <col min="11344" max="11520" width="9" style="121"/>
    <col min="11521" max="11522" width="2.125" style="121" customWidth="1"/>
    <col min="11523" max="11526" width="2.375" style="121" customWidth="1"/>
    <col min="11527" max="11527" width="2.625" style="121" customWidth="1"/>
    <col min="11528" max="11577" width="1.625" style="121" customWidth="1"/>
    <col min="11578" max="11599" width="2.625" style="121" customWidth="1"/>
    <col min="11600" max="11776" width="9" style="121"/>
    <col min="11777" max="11778" width="2.125" style="121" customWidth="1"/>
    <col min="11779" max="11782" width="2.375" style="121" customWidth="1"/>
    <col min="11783" max="11783" width="2.625" style="121" customWidth="1"/>
    <col min="11784" max="11833" width="1.625" style="121" customWidth="1"/>
    <col min="11834" max="11855" width="2.625" style="121" customWidth="1"/>
    <col min="11856" max="12032" width="9" style="121"/>
    <col min="12033" max="12034" width="2.125" style="121" customWidth="1"/>
    <col min="12035" max="12038" width="2.375" style="121" customWidth="1"/>
    <col min="12039" max="12039" width="2.625" style="121" customWidth="1"/>
    <col min="12040" max="12089" width="1.625" style="121" customWidth="1"/>
    <col min="12090" max="12111" width="2.625" style="121" customWidth="1"/>
    <col min="12112" max="12288" width="9" style="121"/>
    <col min="12289" max="12290" width="2.125" style="121" customWidth="1"/>
    <col min="12291" max="12294" width="2.375" style="121" customWidth="1"/>
    <col min="12295" max="12295" width="2.625" style="121" customWidth="1"/>
    <col min="12296" max="12345" width="1.625" style="121" customWidth="1"/>
    <col min="12346" max="12367" width="2.625" style="121" customWidth="1"/>
    <col min="12368" max="12544" width="9" style="121"/>
    <col min="12545" max="12546" width="2.125" style="121" customWidth="1"/>
    <col min="12547" max="12550" width="2.375" style="121" customWidth="1"/>
    <col min="12551" max="12551" width="2.625" style="121" customWidth="1"/>
    <col min="12552" max="12601" width="1.625" style="121" customWidth="1"/>
    <col min="12602" max="12623" width="2.625" style="121" customWidth="1"/>
    <col min="12624" max="12800" width="9" style="121"/>
    <col min="12801" max="12802" width="2.125" style="121" customWidth="1"/>
    <col min="12803" max="12806" width="2.375" style="121" customWidth="1"/>
    <col min="12807" max="12807" width="2.625" style="121" customWidth="1"/>
    <col min="12808" max="12857" width="1.625" style="121" customWidth="1"/>
    <col min="12858" max="12879" width="2.625" style="121" customWidth="1"/>
    <col min="12880" max="13056" width="9" style="121"/>
    <col min="13057" max="13058" width="2.125" style="121" customWidth="1"/>
    <col min="13059" max="13062" width="2.375" style="121" customWidth="1"/>
    <col min="13063" max="13063" width="2.625" style="121" customWidth="1"/>
    <col min="13064" max="13113" width="1.625" style="121" customWidth="1"/>
    <col min="13114" max="13135" width="2.625" style="121" customWidth="1"/>
    <col min="13136" max="13312" width="9" style="121"/>
    <col min="13313" max="13314" width="2.125" style="121" customWidth="1"/>
    <col min="13315" max="13318" width="2.375" style="121" customWidth="1"/>
    <col min="13319" max="13319" width="2.625" style="121" customWidth="1"/>
    <col min="13320" max="13369" width="1.625" style="121" customWidth="1"/>
    <col min="13370" max="13391" width="2.625" style="121" customWidth="1"/>
    <col min="13392" max="13568" width="9" style="121"/>
    <col min="13569" max="13570" width="2.125" style="121" customWidth="1"/>
    <col min="13571" max="13574" width="2.375" style="121" customWidth="1"/>
    <col min="13575" max="13575" width="2.625" style="121" customWidth="1"/>
    <col min="13576" max="13625" width="1.625" style="121" customWidth="1"/>
    <col min="13626" max="13647" width="2.625" style="121" customWidth="1"/>
    <col min="13648" max="13824" width="9" style="121"/>
    <col min="13825" max="13826" width="2.125" style="121" customWidth="1"/>
    <col min="13827" max="13830" width="2.375" style="121" customWidth="1"/>
    <col min="13831" max="13831" width="2.625" style="121" customWidth="1"/>
    <col min="13832" max="13881" width="1.625" style="121" customWidth="1"/>
    <col min="13882" max="13903" width="2.625" style="121" customWidth="1"/>
    <col min="13904" max="14080" width="9" style="121"/>
    <col min="14081" max="14082" width="2.125" style="121" customWidth="1"/>
    <col min="14083" max="14086" width="2.375" style="121" customWidth="1"/>
    <col min="14087" max="14087" width="2.625" style="121" customWidth="1"/>
    <col min="14088" max="14137" width="1.625" style="121" customWidth="1"/>
    <col min="14138" max="14159" width="2.625" style="121" customWidth="1"/>
    <col min="14160" max="14336" width="9" style="121"/>
    <col min="14337" max="14338" width="2.125" style="121" customWidth="1"/>
    <col min="14339" max="14342" width="2.375" style="121" customWidth="1"/>
    <col min="14343" max="14343" width="2.625" style="121" customWidth="1"/>
    <col min="14344" max="14393" width="1.625" style="121" customWidth="1"/>
    <col min="14394" max="14415" width="2.625" style="121" customWidth="1"/>
    <col min="14416" max="14592" width="9" style="121"/>
    <col min="14593" max="14594" width="2.125" style="121" customWidth="1"/>
    <col min="14595" max="14598" width="2.375" style="121" customWidth="1"/>
    <col min="14599" max="14599" width="2.625" style="121" customWidth="1"/>
    <col min="14600" max="14649" width="1.625" style="121" customWidth="1"/>
    <col min="14650" max="14671" width="2.625" style="121" customWidth="1"/>
    <col min="14672" max="14848" width="9" style="121"/>
    <col min="14849" max="14850" width="2.125" style="121" customWidth="1"/>
    <col min="14851" max="14854" width="2.375" style="121" customWidth="1"/>
    <col min="14855" max="14855" width="2.625" style="121" customWidth="1"/>
    <col min="14856" max="14905" width="1.625" style="121" customWidth="1"/>
    <col min="14906" max="14927" width="2.625" style="121" customWidth="1"/>
    <col min="14928" max="15104" width="9" style="121"/>
    <col min="15105" max="15106" width="2.125" style="121" customWidth="1"/>
    <col min="15107" max="15110" width="2.375" style="121" customWidth="1"/>
    <col min="15111" max="15111" width="2.625" style="121" customWidth="1"/>
    <col min="15112" max="15161" width="1.625" style="121" customWidth="1"/>
    <col min="15162" max="15183" width="2.625" style="121" customWidth="1"/>
    <col min="15184" max="15360" width="9" style="121"/>
    <col min="15361" max="15362" width="2.125" style="121" customWidth="1"/>
    <col min="15363" max="15366" width="2.375" style="121" customWidth="1"/>
    <col min="15367" max="15367" width="2.625" style="121" customWidth="1"/>
    <col min="15368" max="15417" width="1.625" style="121" customWidth="1"/>
    <col min="15418" max="15439" width="2.625" style="121" customWidth="1"/>
    <col min="15440" max="15616" width="9" style="121"/>
    <col min="15617" max="15618" width="2.125" style="121" customWidth="1"/>
    <col min="15619" max="15622" width="2.375" style="121" customWidth="1"/>
    <col min="15623" max="15623" width="2.625" style="121" customWidth="1"/>
    <col min="15624" max="15673" width="1.625" style="121" customWidth="1"/>
    <col min="15674" max="15695" width="2.625" style="121" customWidth="1"/>
    <col min="15696" max="15872" width="9" style="121"/>
    <col min="15873" max="15874" width="2.125" style="121" customWidth="1"/>
    <col min="15875" max="15878" width="2.375" style="121" customWidth="1"/>
    <col min="15879" max="15879" width="2.625" style="121" customWidth="1"/>
    <col min="15880" max="15929" width="1.625" style="121" customWidth="1"/>
    <col min="15930" max="15951" width="2.625" style="121" customWidth="1"/>
    <col min="15952" max="16128" width="9" style="121"/>
    <col min="16129" max="16130" width="2.125" style="121" customWidth="1"/>
    <col min="16131" max="16134" width="2.375" style="121" customWidth="1"/>
    <col min="16135" max="16135" width="2.625" style="121" customWidth="1"/>
    <col min="16136" max="16185" width="1.625" style="121" customWidth="1"/>
    <col min="16186" max="16207" width="2.625" style="121" customWidth="1"/>
    <col min="16208" max="16384" width="9" style="121"/>
  </cols>
  <sheetData>
    <row r="1" spans="1:73" ht="20.25" customHeight="1" x14ac:dyDescent="0.15">
      <c r="A1" s="929" t="s">
        <v>1059</v>
      </c>
      <c r="B1" s="929"/>
      <c r="C1" s="929"/>
      <c r="D1" s="929"/>
      <c r="E1" s="929"/>
      <c r="F1" s="929"/>
      <c r="G1" s="929"/>
      <c r="H1" s="929"/>
      <c r="I1" s="929"/>
      <c r="J1" s="929"/>
      <c r="K1" s="929"/>
      <c r="L1" s="929"/>
      <c r="M1" s="929"/>
      <c r="N1" s="929"/>
      <c r="O1" s="929"/>
      <c r="P1" s="929"/>
      <c r="Q1" s="929"/>
      <c r="R1" s="929"/>
      <c r="S1" s="929"/>
      <c r="T1" s="929"/>
      <c r="U1" s="929"/>
      <c r="V1" s="929"/>
      <c r="W1" s="929"/>
      <c r="X1" s="929"/>
      <c r="Y1" s="929"/>
      <c r="Z1" s="929"/>
      <c r="AA1" s="929"/>
      <c r="AB1" s="929"/>
      <c r="AC1" s="929"/>
      <c r="AD1" s="929"/>
      <c r="AE1" s="929"/>
      <c r="AF1" s="929"/>
      <c r="AG1" s="929"/>
      <c r="AH1" s="122"/>
      <c r="AI1" s="122"/>
      <c r="AJ1" s="122"/>
      <c r="AK1" s="122"/>
      <c r="AL1" s="122"/>
      <c r="AM1" s="122"/>
      <c r="AN1" s="122"/>
      <c r="AO1" s="122"/>
      <c r="AR1" s="931" t="s">
        <v>829</v>
      </c>
      <c r="AS1" s="931"/>
      <c r="AT1" s="931"/>
      <c r="AU1" s="931"/>
      <c r="AV1" s="931"/>
      <c r="AW1" s="931"/>
      <c r="AX1" s="931"/>
      <c r="AY1" s="931"/>
      <c r="AZ1" s="931"/>
      <c r="BA1" s="931"/>
      <c r="BB1" s="931"/>
      <c r="BC1" s="931"/>
      <c r="BD1" s="931"/>
      <c r="BE1" s="931"/>
      <c r="BF1" s="931"/>
      <c r="BG1" s="123"/>
      <c r="BH1" s="123"/>
      <c r="BI1" s="123"/>
      <c r="BJ1" s="123"/>
      <c r="BK1" s="123"/>
      <c r="BL1" s="123"/>
      <c r="BM1" s="123"/>
      <c r="BN1" s="123"/>
      <c r="BO1" s="123"/>
      <c r="BP1" s="123"/>
      <c r="BQ1" s="123"/>
      <c r="BR1" s="123"/>
      <c r="BS1" s="123"/>
      <c r="BT1" s="123"/>
      <c r="BU1" s="123"/>
    </row>
    <row r="2" spans="1:73" ht="12" customHeight="1" x14ac:dyDescent="0.15">
      <c r="A2" s="932"/>
      <c r="B2" s="933"/>
      <c r="C2" s="933"/>
      <c r="D2" s="933"/>
      <c r="E2" s="933"/>
      <c r="F2" s="934"/>
      <c r="G2" s="895" t="s">
        <v>830</v>
      </c>
      <c r="H2" s="896"/>
      <c r="I2" s="896"/>
      <c r="J2" s="124"/>
      <c r="K2" s="124"/>
      <c r="L2" s="124"/>
      <c r="M2" s="124"/>
      <c r="N2" s="124"/>
      <c r="O2" s="124"/>
      <c r="P2" s="124"/>
      <c r="Q2" s="124"/>
      <c r="R2" s="124"/>
      <c r="S2" s="124"/>
      <c r="T2" s="124"/>
      <c r="U2" s="124"/>
      <c r="V2" s="124"/>
      <c r="W2" s="124"/>
      <c r="X2" s="124"/>
      <c r="Y2" s="124"/>
      <c r="Z2" s="124"/>
      <c r="AA2" s="124"/>
      <c r="AB2" s="124"/>
      <c r="AC2" s="124"/>
      <c r="AD2" s="117"/>
      <c r="AE2" s="117"/>
      <c r="AF2" s="117"/>
      <c r="AG2" s="117"/>
      <c r="AH2" s="117"/>
      <c r="AI2" s="117"/>
      <c r="AJ2" s="117"/>
      <c r="AK2" s="117"/>
      <c r="AL2" s="125"/>
      <c r="AM2" s="126"/>
      <c r="AN2" s="126"/>
      <c r="AO2" s="117"/>
      <c r="AP2" s="117"/>
      <c r="AQ2" s="117"/>
      <c r="AR2" s="117"/>
      <c r="AS2" s="117"/>
      <c r="AT2" s="117"/>
      <c r="AU2" s="117"/>
      <c r="AV2" s="117"/>
      <c r="AW2" s="117"/>
      <c r="AX2" s="117"/>
      <c r="AY2" s="117"/>
      <c r="AZ2" s="117"/>
      <c r="BA2" s="117"/>
      <c r="BB2" s="117"/>
      <c r="BC2" s="117"/>
      <c r="BD2" s="117"/>
      <c r="BE2" s="117"/>
      <c r="BF2" s="117"/>
      <c r="BG2" s="895" t="s">
        <v>831</v>
      </c>
      <c r="BH2" s="896"/>
      <c r="BI2" s="896"/>
      <c r="BJ2" s="896"/>
      <c r="BK2" s="896"/>
      <c r="BL2" s="896"/>
      <c r="BM2" s="896"/>
      <c r="BN2" s="896"/>
      <c r="BO2" s="899"/>
      <c r="BP2" s="941" t="s">
        <v>832</v>
      </c>
      <c r="BQ2" s="942"/>
      <c r="BR2" s="943"/>
      <c r="BS2" s="941" t="s">
        <v>833</v>
      </c>
      <c r="BT2" s="942"/>
      <c r="BU2" s="943"/>
    </row>
    <row r="3" spans="1:73" ht="12" customHeight="1" x14ac:dyDescent="0.15">
      <c r="A3" s="935"/>
      <c r="B3" s="936"/>
      <c r="C3" s="936"/>
      <c r="D3" s="936"/>
      <c r="E3" s="936"/>
      <c r="F3" s="937"/>
      <c r="I3" s="127"/>
      <c r="J3" s="127"/>
      <c r="K3" s="127"/>
      <c r="M3" s="127"/>
      <c r="N3" s="127"/>
      <c r="AD3" s="128"/>
      <c r="AE3" s="128"/>
      <c r="AF3" s="128"/>
      <c r="AG3" s="128"/>
      <c r="AH3" s="128"/>
      <c r="AI3" s="128"/>
      <c r="AJ3" s="128"/>
      <c r="AK3" s="128"/>
      <c r="AL3" s="129"/>
      <c r="AM3" s="129"/>
      <c r="AN3" s="129"/>
      <c r="BG3" s="897"/>
      <c r="BH3" s="898"/>
      <c r="BI3" s="898"/>
      <c r="BJ3" s="898"/>
      <c r="BK3" s="898"/>
      <c r="BL3" s="898"/>
      <c r="BM3" s="898"/>
      <c r="BN3" s="898"/>
      <c r="BO3" s="903"/>
      <c r="BP3" s="944"/>
      <c r="BQ3" s="945"/>
      <c r="BR3" s="946"/>
      <c r="BS3" s="944"/>
      <c r="BT3" s="945"/>
      <c r="BU3" s="946"/>
    </row>
    <row r="4" spans="1:73" ht="12" customHeight="1" x14ac:dyDescent="0.15">
      <c r="A4" s="935"/>
      <c r="B4" s="936"/>
      <c r="C4" s="936"/>
      <c r="D4" s="936"/>
      <c r="E4" s="936"/>
      <c r="F4" s="937"/>
      <c r="G4" s="127"/>
      <c r="H4" s="901" t="s">
        <v>834</v>
      </c>
      <c r="I4" s="901"/>
      <c r="J4" s="127"/>
      <c r="K4" s="127"/>
      <c r="L4" s="127"/>
      <c r="M4" s="127"/>
      <c r="N4" s="127"/>
      <c r="O4" s="127"/>
      <c r="P4" s="127"/>
      <c r="Q4" s="127"/>
      <c r="BG4" s="895" t="s">
        <v>835</v>
      </c>
      <c r="BH4" s="896"/>
      <c r="BI4" s="899"/>
      <c r="BJ4" s="895" t="s">
        <v>836</v>
      </c>
      <c r="BK4" s="896"/>
      <c r="BL4" s="899"/>
      <c r="BM4" s="895" t="s">
        <v>642</v>
      </c>
      <c r="BN4" s="896"/>
      <c r="BO4" s="899"/>
      <c r="BP4" s="944"/>
      <c r="BQ4" s="945"/>
      <c r="BR4" s="946"/>
      <c r="BS4" s="944"/>
      <c r="BT4" s="945"/>
      <c r="BU4" s="946"/>
    </row>
    <row r="5" spans="1:73" ht="12" customHeight="1" x14ac:dyDescent="0.15">
      <c r="A5" s="938"/>
      <c r="B5" s="939"/>
      <c r="C5" s="939"/>
      <c r="D5" s="939"/>
      <c r="E5" s="939"/>
      <c r="F5" s="940"/>
      <c r="G5" s="130"/>
      <c r="H5" s="898">
        <v>0</v>
      </c>
      <c r="I5" s="898"/>
      <c r="J5" s="898">
        <v>1</v>
      </c>
      <c r="K5" s="898"/>
      <c r="L5" s="898">
        <v>2</v>
      </c>
      <c r="M5" s="898"/>
      <c r="N5" s="898">
        <v>3</v>
      </c>
      <c r="O5" s="898"/>
      <c r="P5" s="898">
        <v>4</v>
      </c>
      <c r="Q5" s="898"/>
      <c r="R5" s="898">
        <v>5</v>
      </c>
      <c r="S5" s="898"/>
      <c r="T5" s="898">
        <v>6</v>
      </c>
      <c r="U5" s="898"/>
      <c r="V5" s="898">
        <v>7</v>
      </c>
      <c r="W5" s="898"/>
      <c r="X5" s="898">
        <v>8</v>
      </c>
      <c r="Y5" s="898"/>
      <c r="Z5" s="898">
        <v>9</v>
      </c>
      <c r="AA5" s="898"/>
      <c r="AB5" s="898">
        <v>10</v>
      </c>
      <c r="AC5" s="898"/>
      <c r="AD5" s="898">
        <v>11</v>
      </c>
      <c r="AE5" s="898"/>
      <c r="AF5" s="898">
        <v>12</v>
      </c>
      <c r="AG5" s="898"/>
      <c r="AH5" s="898">
        <v>13</v>
      </c>
      <c r="AI5" s="898"/>
      <c r="AJ5" s="898">
        <v>14</v>
      </c>
      <c r="AK5" s="898"/>
      <c r="AL5" s="898">
        <v>15</v>
      </c>
      <c r="AM5" s="898"/>
      <c r="AN5" s="898">
        <v>16</v>
      </c>
      <c r="AO5" s="898"/>
      <c r="AP5" s="898">
        <v>17</v>
      </c>
      <c r="AQ5" s="898"/>
      <c r="AR5" s="898">
        <v>18</v>
      </c>
      <c r="AS5" s="898"/>
      <c r="AT5" s="898">
        <v>19</v>
      </c>
      <c r="AU5" s="898"/>
      <c r="AV5" s="898">
        <v>20</v>
      </c>
      <c r="AW5" s="898"/>
      <c r="AX5" s="898">
        <v>21</v>
      </c>
      <c r="AY5" s="898"/>
      <c r="AZ5" s="898">
        <v>22</v>
      </c>
      <c r="BA5" s="898"/>
      <c r="BB5" s="898">
        <v>23</v>
      </c>
      <c r="BC5" s="898"/>
      <c r="BD5" s="898">
        <v>24</v>
      </c>
      <c r="BE5" s="898"/>
      <c r="BF5" s="131"/>
      <c r="BG5" s="897"/>
      <c r="BH5" s="898"/>
      <c r="BI5" s="903"/>
      <c r="BJ5" s="897"/>
      <c r="BK5" s="898"/>
      <c r="BL5" s="903"/>
      <c r="BM5" s="897"/>
      <c r="BN5" s="898"/>
      <c r="BO5" s="903"/>
      <c r="BP5" s="947"/>
      <c r="BQ5" s="948"/>
      <c r="BR5" s="949"/>
      <c r="BS5" s="947"/>
      <c r="BT5" s="948"/>
      <c r="BU5" s="949"/>
    </row>
    <row r="6" spans="1:73" ht="12" customHeight="1" x14ac:dyDescent="0.15">
      <c r="A6" s="877" t="s">
        <v>837</v>
      </c>
      <c r="B6" s="879"/>
      <c r="C6" s="895" t="s">
        <v>838</v>
      </c>
      <c r="D6" s="896"/>
      <c r="E6" s="896"/>
      <c r="F6" s="899"/>
      <c r="I6" s="132"/>
      <c r="J6" s="133"/>
      <c r="K6" s="127"/>
      <c r="M6" s="132"/>
      <c r="N6" s="133"/>
      <c r="Q6" s="134"/>
      <c r="R6" s="135"/>
      <c r="U6" s="134"/>
      <c r="V6" s="135"/>
      <c r="Y6" s="134"/>
      <c r="Z6" s="135"/>
      <c r="AC6" s="134"/>
      <c r="AD6" s="135"/>
      <c r="AG6" s="134"/>
      <c r="AH6" s="135"/>
      <c r="AK6" s="134"/>
      <c r="AL6" s="135"/>
      <c r="AO6" s="134"/>
      <c r="AP6" s="135"/>
      <c r="AS6" s="134"/>
      <c r="AT6" s="135"/>
      <c r="AW6" s="134"/>
      <c r="AX6" s="135"/>
      <c r="BA6" s="134"/>
      <c r="BB6" s="135"/>
      <c r="BE6" s="134"/>
      <c r="BF6" s="117"/>
      <c r="BG6" s="911" t="s">
        <v>839</v>
      </c>
      <c r="BH6" s="888"/>
      <c r="BI6" s="905"/>
      <c r="BJ6" s="911" t="s">
        <v>840</v>
      </c>
      <c r="BK6" s="888"/>
      <c r="BL6" s="905"/>
      <c r="BM6" s="911" t="s">
        <v>840</v>
      </c>
      <c r="BN6" s="888"/>
      <c r="BO6" s="905"/>
      <c r="BP6" s="915" t="s">
        <v>173</v>
      </c>
      <c r="BQ6" s="916"/>
      <c r="BR6" s="917"/>
      <c r="BS6" s="915" t="s">
        <v>173</v>
      </c>
      <c r="BT6" s="916"/>
      <c r="BU6" s="917"/>
    </row>
    <row r="7" spans="1:73" ht="12" customHeight="1" x14ac:dyDescent="0.15">
      <c r="A7" s="880"/>
      <c r="B7" s="882"/>
      <c r="C7" s="900"/>
      <c r="D7" s="901"/>
      <c r="E7" s="901"/>
      <c r="F7" s="902"/>
      <c r="G7" s="127"/>
      <c r="H7" s="127"/>
      <c r="I7" s="136"/>
      <c r="J7" s="137"/>
      <c r="K7" s="127"/>
      <c r="L7" s="127"/>
      <c r="M7" s="136"/>
      <c r="N7" s="137"/>
      <c r="O7" s="127"/>
      <c r="P7" s="127"/>
      <c r="Q7" s="136"/>
      <c r="R7" s="138"/>
      <c r="U7" s="139"/>
      <c r="V7" s="138"/>
      <c r="Y7" s="139"/>
      <c r="Z7" s="138"/>
      <c r="AC7" s="139"/>
      <c r="AD7" s="138"/>
      <c r="AG7" s="139"/>
      <c r="AH7" s="138"/>
      <c r="AK7" s="139"/>
      <c r="AL7" s="138"/>
      <c r="AO7" s="139"/>
      <c r="AP7" s="138"/>
      <c r="AS7" s="139"/>
      <c r="AT7" s="138"/>
      <c r="AW7" s="139"/>
      <c r="AX7" s="138"/>
      <c r="BA7" s="139"/>
      <c r="BB7" s="138"/>
      <c r="BE7" s="139"/>
      <c r="BG7" s="906"/>
      <c r="BH7" s="907"/>
      <c r="BI7" s="908"/>
      <c r="BJ7" s="906"/>
      <c r="BK7" s="907"/>
      <c r="BL7" s="908"/>
      <c r="BM7" s="906"/>
      <c r="BN7" s="907"/>
      <c r="BO7" s="908"/>
      <c r="BP7" s="906" t="s">
        <v>840</v>
      </c>
      <c r="BQ7" s="907"/>
      <c r="BR7" s="908"/>
      <c r="BS7" s="906" t="s">
        <v>839</v>
      </c>
      <c r="BT7" s="907"/>
      <c r="BU7" s="908"/>
    </row>
    <row r="8" spans="1:73" ht="12" customHeight="1" x14ac:dyDescent="0.15">
      <c r="A8" s="880"/>
      <c r="B8" s="882"/>
      <c r="C8" s="897"/>
      <c r="D8" s="898"/>
      <c r="E8" s="898"/>
      <c r="F8" s="903"/>
      <c r="G8" s="127"/>
      <c r="H8" s="127"/>
      <c r="I8" s="136"/>
      <c r="J8" s="137"/>
      <c r="K8" s="127"/>
      <c r="L8" s="127"/>
      <c r="M8" s="136"/>
      <c r="N8" s="137"/>
      <c r="O8" s="127"/>
      <c r="P8" s="127"/>
      <c r="Q8" s="136"/>
      <c r="R8" s="138"/>
      <c r="U8" s="139"/>
      <c r="V8" s="138"/>
      <c r="Y8" s="139"/>
      <c r="Z8" s="138"/>
      <c r="AC8" s="139"/>
      <c r="AD8" s="138"/>
      <c r="AG8" s="139"/>
      <c r="AH8" s="138"/>
      <c r="AK8" s="139"/>
      <c r="AL8" s="138"/>
      <c r="AO8" s="139"/>
      <c r="AP8" s="138"/>
      <c r="AS8" s="139"/>
      <c r="AT8" s="138"/>
      <c r="AW8" s="139"/>
      <c r="AX8" s="138"/>
      <c r="BA8" s="139"/>
      <c r="BB8" s="138"/>
      <c r="BE8" s="139"/>
      <c r="BG8" s="909"/>
      <c r="BH8" s="889"/>
      <c r="BI8" s="910"/>
      <c r="BJ8" s="909"/>
      <c r="BK8" s="889"/>
      <c r="BL8" s="910"/>
      <c r="BM8" s="909"/>
      <c r="BN8" s="889"/>
      <c r="BO8" s="910"/>
      <c r="BP8" s="909"/>
      <c r="BQ8" s="889"/>
      <c r="BR8" s="910"/>
      <c r="BS8" s="909"/>
      <c r="BT8" s="889"/>
      <c r="BU8" s="910"/>
    </row>
    <row r="9" spans="1:73" ht="12" customHeight="1" x14ac:dyDescent="0.15">
      <c r="A9" s="880"/>
      <c r="B9" s="882"/>
      <c r="C9" s="895" t="s">
        <v>841</v>
      </c>
      <c r="D9" s="896"/>
      <c r="E9" s="896"/>
      <c r="F9" s="899"/>
      <c r="G9" s="140"/>
      <c r="H9" s="117"/>
      <c r="I9" s="132"/>
      <c r="J9" s="133"/>
      <c r="K9" s="141"/>
      <c r="L9" s="117"/>
      <c r="M9" s="132"/>
      <c r="N9" s="133"/>
      <c r="O9" s="117"/>
      <c r="P9" s="117"/>
      <c r="Q9" s="134"/>
      <c r="R9" s="135"/>
      <c r="S9" s="117"/>
      <c r="T9" s="117"/>
      <c r="U9" s="134"/>
      <c r="V9" s="135"/>
      <c r="W9" s="117"/>
      <c r="X9" s="117"/>
      <c r="Y9" s="134"/>
      <c r="Z9" s="135"/>
      <c r="AA9" s="117"/>
      <c r="AB9" s="117"/>
      <c r="AC9" s="134"/>
      <c r="AD9" s="135"/>
      <c r="AE9" s="117"/>
      <c r="AF9" s="117"/>
      <c r="AG9" s="134"/>
      <c r="AH9" s="135"/>
      <c r="AI9" s="117"/>
      <c r="AJ9" s="117"/>
      <c r="AK9" s="134"/>
      <c r="AL9" s="135"/>
      <c r="AM9" s="117"/>
      <c r="AN9" s="117"/>
      <c r="AO9" s="134"/>
      <c r="AP9" s="135"/>
      <c r="AQ9" s="117"/>
      <c r="AR9" s="117"/>
      <c r="AS9" s="134"/>
      <c r="AT9" s="135"/>
      <c r="AU9" s="117"/>
      <c r="AV9" s="117"/>
      <c r="AW9" s="134"/>
      <c r="AX9" s="135"/>
      <c r="AY9" s="117"/>
      <c r="AZ9" s="117"/>
      <c r="BA9" s="134"/>
      <c r="BB9" s="135"/>
      <c r="BC9" s="117"/>
      <c r="BD9" s="117"/>
      <c r="BE9" s="134"/>
      <c r="BF9" s="142"/>
      <c r="BG9" s="911" t="s">
        <v>840</v>
      </c>
      <c r="BH9" s="888"/>
      <c r="BI9" s="905"/>
      <c r="BJ9" s="911" t="s">
        <v>840</v>
      </c>
      <c r="BK9" s="888"/>
      <c r="BL9" s="905"/>
      <c r="BM9" s="911" t="s">
        <v>840</v>
      </c>
      <c r="BN9" s="888"/>
      <c r="BO9" s="905"/>
      <c r="BP9" s="915" t="s">
        <v>173</v>
      </c>
      <c r="BQ9" s="916"/>
      <c r="BR9" s="917"/>
      <c r="BS9" s="915" t="s">
        <v>173</v>
      </c>
      <c r="BT9" s="916"/>
      <c r="BU9" s="917"/>
    </row>
    <row r="10" spans="1:73" ht="12" customHeight="1" x14ac:dyDescent="0.15">
      <c r="A10" s="880"/>
      <c r="B10" s="882"/>
      <c r="C10" s="900"/>
      <c r="D10" s="901"/>
      <c r="E10" s="901"/>
      <c r="F10" s="902"/>
      <c r="G10" s="143"/>
      <c r="H10" s="127"/>
      <c r="I10" s="136"/>
      <c r="J10" s="137"/>
      <c r="K10" s="127"/>
      <c r="L10" s="127"/>
      <c r="M10" s="136"/>
      <c r="N10" s="137"/>
      <c r="P10" s="127"/>
      <c r="Q10" s="136"/>
      <c r="R10" s="138"/>
      <c r="U10" s="139"/>
      <c r="V10" s="138"/>
      <c r="Y10" s="139"/>
      <c r="Z10" s="138"/>
      <c r="AC10" s="139"/>
      <c r="AD10" s="138"/>
      <c r="AG10" s="139"/>
      <c r="AH10" s="138"/>
      <c r="AK10" s="139"/>
      <c r="AL10" s="138"/>
      <c r="AO10" s="139"/>
      <c r="AP10" s="138"/>
      <c r="AS10" s="139"/>
      <c r="AT10" s="138"/>
      <c r="AW10" s="139"/>
      <c r="AX10" s="138"/>
      <c r="BA10" s="139"/>
      <c r="BB10" s="138"/>
      <c r="BE10" s="139"/>
      <c r="BF10" s="144"/>
      <c r="BG10" s="906"/>
      <c r="BH10" s="907"/>
      <c r="BI10" s="908"/>
      <c r="BJ10" s="906"/>
      <c r="BK10" s="907"/>
      <c r="BL10" s="908"/>
      <c r="BM10" s="906"/>
      <c r="BN10" s="907"/>
      <c r="BO10" s="908"/>
      <c r="BP10" s="906" t="s">
        <v>840</v>
      </c>
      <c r="BQ10" s="907"/>
      <c r="BR10" s="908"/>
      <c r="BS10" s="906" t="s">
        <v>840</v>
      </c>
      <c r="BT10" s="907"/>
      <c r="BU10" s="908"/>
    </row>
    <row r="11" spans="1:73" ht="12" customHeight="1" x14ac:dyDescent="0.15">
      <c r="A11" s="880"/>
      <c r="B11" s="882"/>
      <c r="C11" s="897"/>
      <c r="D11" s="898"/>
      <c r="E11" s="898"/>
      <c r="F11" s="903"/>
      <c r="G11" s="145"/>
      <c r="H11" s="146"/>
      <c r="I11" s="147"/>
      <c r="J11" s="148"/>
      <c r="K11" s="146"/>
      <c r="L11" s="146"/>
      <c r="M11" s="147"/>
      <c r="N11" s="148"/>
      <c r="O11" s="146"/>
      <c r="P11" s="146"/>
      <c r="Q11" s="147"/>
      <c r="R11" s="149"/>
      <c r="S11" s="150"/>
      <c r="T11" s="150"/>
      <c r="U11" s="151"/>
      <c r="V11" s="149"/>
      <c r="W11" s="150"/>
      <c r="X11" s="150"/>
      <c r="Y11" s="151"/>
      <c r="Z11" s="149"/>
      <c r="AA11" s="150"/>
      <c r="AB11" s="150"/>
      <c r="AC11" s="151"/>
      <c r="AD11" s="149"/>
      <c r="AE11" s="150"/>
      <c r="AF11" s="150"/>
      <c r="AG11" s="151"/>
      <c r="AH11" s="149"/>
      <c r="AI11" s="150"/>
      <c r="AJ11" s="150"/>
      <c r="AK11" s="151"/>
      <c r="AL11" s="149"/>
      <c r="AM11" s="150"/>
      <c r="AN11" s="150"/>
      <c r="AO11" s="151"/>
      <c r="AP11" s="149"/>
      <c r="AQ11" s="150"/>
      <c r="AR11" s="150"/>
      <c r="AS11" s="151"/>
      <c r="AT11" s="149"/>
      <c r="AU11" s="150"/>
      <c r="AV11" s="150"/>
      <c r="AW11" s="151"/>
      <c r="AX11" s="149"/>
      <c r="AY11" s="150"/>
      <c r="AZ11" s="150"/>
      <c r="BA11" s="151"/>
      <c r="BB11" s="149"/>
      <c r="BC11" s="150"/>
      <c r="BD11" s="150"/>
      <c r="BE11" s="151"/>
      <c r="BF11" s="150"/>
      <c r="BG11" s="909"/>
      <c r="BH11" s="889"/>
      <c r="BI11" s="910"/>
      <c r="BJ11" s="909"/>
      <c r="BK11" s="889"/>
      <c r="BL11" s="910"/>
      <c r="BM11" s="909"/>
      <c r="BN11" s="889"/>
      <c r="BO11" s="910"/>
      <c r="BP11" s="909"/>
      <c r="BQ11" s="889"/>
      <c r="BR11" s="910"/>
      <c r="BS11" s="909"/>
      <c r="BT11" s="889"/>
      <c r="BU11" s="910"/>
    </row>
    <row r="12" spans="1:73" ht="12" customHeight="1" x14ac:dyDescent="0.15">
      <c r="A12" s="880"/>
      <c r="B12" s="882"/>
      <c r="C12" s="895" t="s">
        <v>842</v>
      </c>
      <c r="D12" s="896"/>
      <c r="E12" s="896"/>
      <c r="F12" s="899"/>
      <c r="I12" s="136"/>
      <c r="J12" s="137"/>
      <c r="K12" s="127"/>
      <c r="M12" s="136"/>
      <c r="N12" s="137"/>
      <c r="Q12" s="139"/>
      <c r="R12" s="138"/>
      <c r="U12" s="139"/>
      <c r="V12" s="138"/>
      <c r="Y12" s="139"/>
      <c r="Z12" s="138"/>
      <c r="AC12" s="139"/>
      <c r="AD12" s="138"/>
      <c r="AG12" s="139"/>
      <c r="AH12" s="138"/>
      <c r="AK12" s="139"/>
      <c r="AL12" s="138"/>
      <c r="AO12" s="139"/>
      <c r="AP12" s="138"/>
      <c r="AS12" s="139"/>
      <c r="AT12" s="138"/>
      <c r="AW12" s="139"/>
      <c r="AX12" s="138"/>
      <c r="BA12" s="139"/>
      <c r="BB12" s="138"/>
      <c r="BE12" s="139"/>
      <c r="BG12" s="911" t="s">
        <v>839</v>
      </c>
      <c r="BH12" s="888"/>
      <c r="BI12" s="905"/>
      <c r="BJ12" s="911" t="s">
        <v>840</v>
      </c>
      <c r="BK12" s="888"/>
      <c r="BL12" s="905"/>
      <c r="BM12" s="911" t="s">
        <v>840</v>
      </c>
      <c r="BN12" s="888"/>
      <c r="BO12" s="905"/>
      <c r="BP12" s="915" t="s">
        <v>843</v>
      </c>
      <c r="BQ12" s="916"/>
      <c r="BR12" s="917"/>
      <c r="BS12" s="915" t="s">
        <v>173</v>
      </c>
      <c r="BT12" s="916"/>
      <c r="BU12" s="917"/>
    </row>
    <row r="13" spans="1:73" ht="12" customHeight="1" x14ac:dyDescent="0.15">
      <c r="A13" s="880"/>
      <c r="B13" s="882"/>
      <c r="C13" s="900"/>
      <c r="D13" s="901"/>
      <c r="E13" s="901"/>
      <c r="F13" s="902"/>
      <c r="G13" s="127"/>
      <c r="H13" s="127"/>
      <c r="I13" s="136"/>
      <c r="J13" s="137"/>
      <c r="K13" s="127"/>
      <c r="L13" s="127"/>
      <c r="M13" s="136"/>
      <c r="N13" s="137"/>
      <c r="O13" s="127"/>
      <c r="P13" s="127"/>
      <c r="Q13" s="136"/>
      <c r="R13" s="138"/>
      <c r="U13" s="139"/>
      <c r="V13" s="138"/>
      <c r="Y13" s="139"/>
      <c r="Z13" s="138"/>
      <c r="AC13" s="139"/>
      <c r="AD13" s="138"/>
      <c r="AG13" s="139"/>
      <c r="AH13" s="138"/>
      <c r="AK13" s="139"/>
      <c r="AL13" s="138"/>
      <c r="AO13" s="139"/>
      <c r="AP13" s="138"/>
      <c r="AS13" s="139"/>
      <c r="AT13" s="138"/>
      <c r="AW13" s="139"/>
      <c r="AX13" s="138"/>
      <c r="BA13" s="139"/>
      <c r="BB13" s="138"/>
      <c r="BE13" s="139"/>
      <c r="BG13" s="906"/>
      <c r="BH13" s="907"/>
      <c r="BI13" s="908"/>
      <c r="BJ13" s="906"/>
      <c r="BK13" s="907"/>
      <c r="BL13" s="908"/>
      <c r="BM13" s="906"/>
      <c r="BN13" s="907"/>
      <c r="BO13" s="908"/>
      <c r="BP13" s="906" t="s">
        <v>840</v>
      </c>
      <c r="BQ13" s="907"/>
      <c r="BR13" s="908"/>
      <c r="BS13" s="906" t="s">
        <v>840</v>
      </c>
      <c r="BT13" s="907"/>
      <c r="BU13" s="908"/>
    </row>
    <row r="14" spans="1:73" ht="12" customHeight="1" x14ac:dyDescent="0.15">
      <c r="A14" s="880"/>
      <c r="B14" s="882"/>
      <c r="C14" s="897"/>
      <c r="D14" s="898"/>
      <c r="E14" s="898"/>
      <c r="F14" s="903"/>
      <c r="G14" s="127"/>
      <c r="H14" s="127"/>
      <c r="I14" s="136"/>
      <c r="J14" s="137"/>
      <c r="K14" s="127"/>
      <c r="L14" s="127"/>
      <c r="M14" s="136"/>
      <c r="N14" s="137"/>
      <c r="O14" s="127"/>
      <c r="P14" s="127"/>
      <c r="Q14" s="136"/>
      <c r="R14" s="138"/>
      <c r="U14" s="139"/>
      <c r="V14" s="138"/>
      <c r="Y14" s="139"/>
      <c r="Z14" s="138"/>
      <c r="AC14" s="139"/>
      <c r="AD14" s="138"/>
      <c r="AG14" s="139"/>
      <c r="AH14" s="138"/>
      <c r="AK14" s="139"/>
      <c r="AL14" s="138"/>
      <c r="AO14" s="139"/>
      <c r="AP14" s="138"/>
      <c r="AS14" s="139"/>
      <c r="AT14" s="138"/>
      <c r="AW14" s="139"/>
      <c r="AX14" s="138"/>
      <c r="BA14" s="139"/>
      <c r="BB14" s="138"/>
      <c r="BE14" s="139"/>
      <c r="BG14" s="909"/>
      <c r="BH14" s="889"/>
      <c r="BI14" s="910"/>
      <c r="BJ14" s="909"/>
      <c r="BK14" s="889"/>
      <c r="BL14" s="910"/>
      <c r="BM14" s="909"/>
      <c r="BN14" s="889"/>
      <c r="BO14" s="910"/>
      <c r="BP14" s="909"/>
      <c r="BQ14" s="889"/>
      <c r="BR14" s="910"/>
      <c r="BS14" s="909"/>
      <c r="BT14" s="889"/>
      <c r="BU14" s="910"/>
    </row>
    <row r="15" spans="1:73" ht="12" customHeight="1" x14ac:dyDescent="0.15">
      <c r="A15" s="880"/>
      <c r="B15" s="882"/>
      <c r="C15" s="895" t="s">
        <v>844</v>
      </c>
      <c r="D15" s="896"/>
      <c r="E15" s="896"/>
      <c r="F15" s="899"/>
      <c r="G15" s="140"/>
      <c r="H15" s="117"/>
      <c r="I15" s="134"/>
      <c r="J15" s="135"/>
      <c r="K15" s="117"/>
      <c r="L15" s="117"/>
      <c r="M15" s="134"/>
      <c r="N15" s="135"/>
      <c r="O15" s="117"/>
      <c r="P15" s="117"/>
      <c r="Q15" s="134"/>
      <c r="R15" s="135"/>
      <c r="S15" s="117"/>
      <c r="T15" s="117"/>
      <c r="U15" s="134"/>
      <c r="V15" s="135"/>
      <c r="W15" s="117"/>
      <c r="X15" s="117"/>
      <c r="Y15" s="134"/>
      <c r="Z15" s="135"/>
      <c r="AA15" s="117"/>
      <c r="AB15" s="117"/>
      <c r="AC15" s="134"/>
      <c r="AD15" s="135"/>
      <c r="AE15" s="118"/>
      <c r="AF15" s="119"/>
      <c r="AG15" s="152"/>
      <c r="AH15" s="153"/>
      <c r="AI15" s="119"/>
      <c r="AJ15" s="119"/>
      <c r="AK15" s="152"/>
      <c r="AL15" s="153"/>
      <c r="AM15" s="119"/>
      <c r="AN15" s="119"/>
      <c r="AO15" s="134"/>
      <c r="AP15" s="135"/>
      <c r="AQ15" s="117"/>
      <c r="AR15" s="117"/>
      <c r="AS15" s="134"/>
      <c r="AT15" s="135"/>
      <c r="AU15" s="117"/>
      <c r="AV15" s="117"/>
      <c r="AW15" s="134"/>
      <c r="AX15" s="135"/>
      <c r="AY15" s="117"/>
      <c r="AZ15" s="117"/>
      <c r="BA15" s="134"/>
      <c r="BB15" s="135"/>
      <c r="BC15" s="117"/>
      <c r="BD15" s="117"/>
      <c r="BE15" s="134"/>
      <c r="BF15" s="117"/>
      <c r="BG15" s="911" t="s">
        <v>840</v>
      </c>
      <c r="BH15" s="888"/>
      <c r="BI15" s="905"/>
      <c r="BJ15" s="911" t="s">
        <v>840</v>
      </c>
      <c r="BK15" s="888"/>
      <c r="BL15" s="905"/>
      <c r="BM15" s="911" t="s">
        <v>839</v>
      </c>
      <c r="BN15" s="888"/>
      <c r="BO15" s="905"/>
      <c r="BP15" s="911" t="s">
        <v>173</v>
      </c>
      <c r="BQ15" s="888"/>
      <c r="BR15" s="905"/>
      <c r="BS15" s="911" t="s">
        <v>845</v>
      </c>
      <c r="BT15" s="888"/>
      <c r="BU15" s="905"/>
    </row>
    <row r="16" spans="1:73" ht="12" customHeight="1" x14ac:dyDescent="0.15">
      <c r="A16" s="880"/>
      <c r="B16" s="882"/>
      <c r="C16" s="900"/>
      <c r="D16" s="901"/>
      <c r="E16" s="901"/>
      <c r="F16" s="902"/>
      <c r="G16" s="154"/>
      <c r="I16" s="139"/>
      <c r="J16" s="138"/>
      <c r="M16" s="139"/>
      <c r="N16" s="138"/>
      <c r="Q16" s="139"/>
      <c r="R16" s="138"/>
      <c r="U16" s="139"/>
      <c r="V16" s="138"/>
      <c r="Y16" s="139"/>
      <c r="Z16" s="138"/>
      <c r="AC16" s="139"/>
      <c r="AD16" s="138"/>
      <c r="AE16" s="155"/>
      <c r="AF16" s="156"/>
      <c r="AG16" s="157"/>
      <c r="AH16" s="158"/>
      <c r="AI16" s="156"/>
      <c r="AJ16" s="156"/>
      <c r="AK16" s="157"/>
      <c r="AL16" s="158"/>
      <c r="AM16" s="156"/>
      <c r="AN16" s="156"/>
      <c r="AO16" s="139"/>
      <c r="AP16" s="138"/>
      <c r="AS16" s="139"/>
      <c r="AT16" s="138"/>
      <c r="AW16" s="139"/>
      <c r="AX16" s="138"/>
      <c r="BA16" s="139"/>
      <c r="BB16" s="138"/>
      <c r="BE16" s="139"/>
      <c r="BG16" s="906"/>
      <c r="BH16" s="907"/>
      <c r="BI16" s="908"/>
      <c r="BJ16" s="906"/>
      <c r="BK16" s="907"/>
      <c r="BL16" s="908"/>
      <c r="BM16" s="906"/>
      <c r="BN16" s="907"/>
      <c r="BO16" s="908"/>
      <c r="BP16" s="906"/>
      <c r="BQ16" s="907"/>
      <c r="BR16" s="908"/>
      <c r="BS16" s="906"/>
      <c r="BT16" s="907"/>
      <c r="BU16" s="908"/>
    </row>
    <row r="17" spans="1:73" ht="12" customHeight="1" x14ac:dyDescent="0.15">
      <c r="A17" s="880"/>
      <c r="B17" s="882"/>
      <c r="C17" s="900"/>
      <c r="D17" s="901"/>
      <c r="E17" s="901"/>
      <c r="F17" s="902"/>
      <c r="G17" s="154"/>
      <c r="I17" s="139"/>
      <c r="J17" s="138"/>
      <c r="M17" s="139"/>
      <c r="N17" s="138"/>
      <c r="Q17" s="139"/>
      <c r="R17" s="138"/>
      <c r="U17" s="139"/>
      <c r="V17" s="138"/>
      <c r="Y17" s="139"/>
      <c r="Z17" s="138"/>
      <c r="AC17" s="139"/>
      <c r="AD17" s="138"/>
      <c r="AE17" s="155"/>
      <c r="AF17" s="156"/>
      <c r="AG17" s="157"/>
      <c r="AH17" s="158"/>
      <c r="AI17" s="156"/>
      <c r="AJ17" s="156"/>
      <c r="AK17" s="157"/>
      <c r="AL17" s="158"/>
      <c r="AM17" s="156"/>
      <c r="AN17" s="156"/>
      <c r="AO17" s="139"/>
      <c r="AP17" s="138"/>
      <c r="AS17" s="139"/>
      <c r="AT17" s="138"/>
      <c r="AW17" s="139"/>
      <c r="AX17" s="138"/>
      <c r="BA17" s="139"/>
      <c r="BB17" s="138"/>
      <c r="BE17" s="139"/>
      <c r="BG17" s="906"/>
      <c r="BH17" s="907"/>
      <c r="BI17" s="908"/>
      <c r="BJ17" s="906"/>
      <c r="BK17" s="907"/>
      <c r="BL17" s="908"/>
      <c r="BM17" s="906"/>
      <c r="BN17" s="907"/>
      <c r="BO17" s="908"/>
      <c r="BP17" s="906" t="s">
        <v>840</v>
      </c>
      <c r="BQ17" s="907"/>
      <c r="BR17" s="908"/>
      <c r="BS17" s="906" t="s">
        <v>840</v>
      </c>
      <c r="BT17" s="907"/>
      <c r="BU17" s="908"/>
    </row>
    <row r="18" spans="1:73" ht="12" customHeight="1" x14ac:dyDescent="0.15">
      <c r="A18" s="880"/>
      <c r="B18" s="882"/>
      <c r="C18" s="897"/>
      <c r="D18" s="898"/>
      <c r="E18" s="898"/>
      <c r="F18" s="903"/>
      <c r="G18" s="159"/>
      <c r="H18" s="150"/>
      <c r="I18" s="151"/>
      <c r="J18" s="149"/>
      <c r="K18" s="150"/>
      <c r="L18" s="150"/>
      <c r="M18" s="151"/>
      <c r="N18" s="149"/>
      <c r="O18" s="150"/>
      <c r="P18" s="150"/>
      <c r="Q18" s="151"/>
      <c r="R18" s="149"/>
      <c r="S18" s="150"/>
      <c r="T18" s="150"/>
      <c r="U18" s="151"/>
      <c r="V18" s="149"/>
      <c r="W18" s="150"/>
      <c r="X18" s="150"/>
      <c r="Y18" s="151"/>
      <c r="Z18" s="149"/>
      <c r="AA18" s="150"/>
      <c r="AB18" s="150"/>
      <c r="AC18" s="151"/>
      <c r="AD18" s="149"/>
      <c r="AE18" s="92"/>
      <c r="AF18" s="160"/>
      <c r="AG18" s="161"/>
      <c r="AH18" s="162"/>
      <c r="AI18" s="160"/>
      <c r="AJ18" s="160"/>
      <c r="AK18" s="161"/>
      <c r="AL18" s="162"/>
      <c r="AM18" s="160"/>
      <c r="AN18" s="160"/>
      <c r="AO18" s="151"/>
      <c r="AP18" s="149"/>
      <c r="AQ18" s="150"/>
      <c r="AR18" s="150"/>
      <c r="AS18" s="151"/>
      <c r="AT18" s="149"/>
      <c r="AU18" s="150"/>
      <c r="AV18" s="150"/>
      <c r="AW18" s="151"/>
      <c r="AX18" s="149"/>
      <c r="AY18" s="150"/>
      <c r="AZ18" s="150"/>
      <c r="BA18" s="151"/>
      <c r="BB18" s="149"/>
      <c r="BC18" s="150"/>
      <c r="BD18" s="150"/>
      <c r="BE18" s="151"/>
      <c r="BF18" s="150"/>
      <c r="BG18" s="909"/>
      <c r="BH18" s="889"/>
      <c r="BI18" s="910"/>
      <c r="BJ18" s="909"/>
      <c r="BK18" s="889"/>
      <c r="BL18" s="910"/>
      <c r="BM18" s="909"/>
      <c r="BN18" s="889"/>
      <c r="BO18" s="910"/>
      <c r="BP18" s="909"/>
      <c r="BQ18" s="889"/>
      <c r="BR18" s="910"/>
      <c r="BS18" s="909"/>
      <c r="BT18" s="889"/>
      <c r="BU18" s="910"/>
    </row>
    <row r="19" spans="1:73" ht="12" customHeight="1" x14ac:dyDescent="0.15">
      <c r="A19" s="880"/>
      <c r="B19" s="882"/>
      <c r="C19" s="895" t="s">
        <v>846</v>
      </c>
      <c r="D19" s="896"/>
      <c r="E19" s="896"/>
      <c r="F19" s="899"/>
      <c r="I19" s="139"/>
      <c r="J19" s="138"/>
      <c r="M19" s="139"/>
      <c r="N19" s="138"/>
      <c r="Q19" s="139"/>
      <c r="R19" s="138"/>
      <c r="U19" s="139"/>
      <c r="V19" s="138"/>
      <c r="Y19" s="139"/>
      <c r="Z19" s="138"/>
      <c r="AC19" s="139"/>
      <c r="AD19" s="138"/>
      <c r="AE19" s="155"/>
      <c r="AF19" s="156"/>
      <c r="AG19" s="157"/>
      <c r="AH19" s="158"/>
      <c r="AI19" s="156"/>
      <c r="AJ19" s="156"/>
      <c r="AK19" s="157"/>
      <c r="AL19" s="158"/>
      <c r="AM19" s="156"/>
      <c r="AN19" s="156"/>
      <c r="AO19" s="139"/>
      <c r="AP19" s="138"/>
      <c r="AS19" s="139"/>
      <c r="AT19" s="138"/>
      <c r="AW19" s="139"/>
      <c r="AX19" s="138"/>
      <c r="BA19" s="139"/>
      <c r="BB19" s="138"/>
      <c r="BE19" s="139"/>
      <c r="BG19" s="911" t="s">
        <v>847</v>
      </c>
      <c r="BH19" s="888"/>
      <c r="BI19" s="905"/>
      <c r="BJ19" s="911" t="s">
        <v>840</v>
      </c>
      <c r="BK19" s="888"/>
      <c r="BL19" s="905"/>
      <c r="BM19" s="911" t="s">
        <v>840</v>
      </c>
      <c r="BN19" s="888"/>
      <c r="BO19" s="905"/>
      <c r="BP19" s="911" t="s">
        <v>173</v>
      </c>
      <c r="BQ19" s="888"/>
      <c r="BR19" s="905"/>
      <c r="BS19" s="911" t="s">
        <v>173</v>
      </c>
      <c r="BT19" s="888"/>
      <c r="BU19" s="905"/>
    </row>
    <row r="20" spans="1:73" ht="12" customHeight="1" x14ac:dyDescent="0.15">
      <c r="A20" s="880"/>
      <c r="B20" s="882"/>
      <c r="C20" s="900"/>
      <c r="D20" s="901"/>
      <c r="E20" s="901"/>
      <c r="F20" s="902"/>
      <c r="I20" s="139"/>
      <c r="J20" s="138"/>
      <c r="M20" s="139"/>
      <c r="N20" s="138"/>
      <c r="Q20" s="139"/>
      <c r="R20" s="138"/>
      <c r="U20" s="139"/>
      <c r="V20" s="138"/>
      <c r="Y20" s="139"/>
      <c r="Z20" s="138"/>
      <c r="AC20" s="139"/>
      <c r="AD20" s="138"/>
      <c r="AE20" s="155"/>
      <c r="AF20" s="156"/>
      <c r="AG20" s="157"/>
      <c r="AH20" s="158"/>
      <c r="AI20" s="156"/>
      <c r="AJ20" s="156"/>
      <c r="AK20" s="157"/>
      <c r="AL20" s="158"/>
      <c r="AM20" s="156"/>
      <c r="AN20" s="156"/>
      <c r="AO20" s="139"/>
      <c r="AP20" s="138"/>
      <c r="AS20" s="139"/>
      <c r="AT20" s="138"/>
      <c r="AW20" s="139"/>
      <c r="AX20" s="138"/>
      <c r="BA20" s="139"/>
      <c r="BB20" s="138"/>
      <c r="BE20" s="139"/>
      <c r="BG20" s="906"/>
      <c r="BH20" s="907"/>
      <c r="BI20" s="908"/>
      <c r="BJ20" s="906"/>
      <c r="BK20" s="907"/>
      <c r="BL20" s="908"/>
      <c r="BM20" s="906"/>
      <c r="BN20" s="907"/>
      <c r="BO20" s="908"/>
      <c r="BP20" s="906"/>
      <c r="BQ20" s="907"/>
      <c r="BR20" s="908"/>
      <c r="BS20" s="906"/>
      <c r="BT20" s="907"/>
      <c r="BU20" s="908"/>
    </row>
    <row r="21" spans="1:73" ht="12" customHeight="1" x14ac:dyDescent="0.15">
      <c r="A21" s="880"/>
      <c r="B21" s="882"/>
      <c r="C21" s="900"/>
      <c r="D21" s="901"/>
      <c r="E21" s="901"/>
      <c r="F21" s="902"/>
      <c r="I21" s="139"/>
      <c r="J21" s="138"/>
      <c r="M21" s="139"/>
      <c r="N21" s="138"/>
      <c r="Q21" s="139"/>
      <c r="R21" s="138"/>
      <c r="U21" s="139"/>
      <c r="V21" s="138"/>
      <c r="Y21" s="139"/>
      <c r="Z21" s="138"/>
      <c r="AC21" s="139"/>
      <c r="AD21" s="138"/>
      <c r="AE21" s="155"/>
      <c r="AF21" s="156"/>
      <c r="AG21" s="157"/>
      <c r="AH21" s="158"/>
      <c r="AI21" s="156"/>
      <c r="AJ21" s="156"/>
      <c r="AK21" s="157"/>
      <c r="AL21" s="158"/>
      <c r="AM21" s="156"/>
      <c r="AN21" s="156"/>
      <c r="AO21" s="139"/>
      <c r="AP21" s="138"/>
      <c r="AS21" s="139"/>
      <c r="AT21" s="138"/>
      <c r="AW21" s="139"/>
      <c r="AX21" s="138"/>
      <c r="BA21" s="139"/>
      <c r="BB21" s="138"/>
      <c r="BE21" s="139"/>
      <c r="BG21" s="906"/>
      <c r="BH21" s="907"/>
      <c r="BI21" s="908"/>
      <c r="BJ21" s="906"/>
      <c r="BK21" s="907"/>
      <c r="BL21" s="908"/>
      <c r="BM21" s="906"/>
      <c r="BN21" s="907"/>
      <c r="BO21" s="908"/>
      <c r="BP21" s="906" t="s">
        <v>840</v>
      </c>
      <c r="BQ21" s="907"/>
      <c r="BR21" s="908"/>
      <c r="BS21" s="906" t="s">
        <v>840</v>
      </c>
      <c r="BT21" s="907"/>
      <c r="BU21" s="908"/>
    </row>
    <row r="22" spans="1:73" ht="12" customHeight="1" x14ac:dyDescent="0.15">
      <c r="A22" s="883"/>
      <c r="B22" s="885"/>
      <c r="C22" s="897"/>
      <c r="D22" s="898"/>
      <c r="E22" s="898"/>
      <c r="F22" s="903"/>
      <c r="G22" s="159"/>
      <c r="H22" s="150"/>
      <c r="I22" s="151"/>
      <c r="J22" s="149"/>
      <c r="K22" s="150"/>
      <c r="L22" s="150"/>
      <c r="M22" s="151"/>
      <c r="N22" s="149"/>
      <c r="O22" s="150"/>
      <c r="P22" s="150"/>
      <c r="Q22" s="151"/>
      <c r="R22" s="149"/>
      <c r="S22" s="150"/>
      <c r="T22" s="150"/>
      <c r="U22" s="151"/>
      <c r="V22" s="149"/>
      <c r="W22" s="150"/>
      <c r="X22" s="150"/>
      <c r="Y22" s="151"/>
      <c r="Z22" s="149"/>
      <c r="AA22" s="150"/>
      <c r="AB22" s="150"/>
      <c r="AC22" s="151"/>
      <c r="AD22" s="149"/>
      <c r="AE22" s="92"/>
      <c r="AF22" s="160"/>
      <c r="AG22" s="161"/>
      <c r="AH22" s="162"/>
      <c r="AI22" s="160"/>
      <c r="AJ22" s="160"/>
      <c r="AK22" s="161"/>
      <c r="AL22" s="162"/>
      <c r="AM22" s="160"/>
      <c r="AN22" s="160"/>
      <c r="AO22" s="151"/>
      <c r="AP22" s="149"/>
      <c r="AQ22" s="150"/>
      <c r="AR22" s="150"/>
      <c r="AS22" s="151"/>
      <c r="AT22" s="149"/>
      <c r="AU22" s="150"/>
      <c r="AV22" s="150"/>
      <c r="AW22" s="151"/>
      <c r="AX22" s="149"/>
      <c r="AY22" s="150"/>
      <c r="AZ22" s="150"/>
      <c r="BA22" s="151"/>
      <c r="BB22" s="149"/>
      <c r="BC22" s="150"/>
      <c r="BD22" s="150"/>
      <c r="BE22" s="151"/>
      <c r="BF22" s="150"/>
      <c r="BG22" s="909"/>
      <c r="BH22" s="889"/>
      <c r="BI22" s="910"/>
      <c r="BJ22" s="909"/>
      <c r="BK22" s="889"/>
      <c r="BL22" s="910"/>
      <c r="BM22" s="909"/>
      <c r="BN22" s="889"/>
      <c r="BO22" s="910"/>
      <c r="BP22" s="909"/>
      <c r="BQ22" s="889"/>
      <c r="BR22" s="910"/>
      <c r="BS22" s="909"/>
      <c r="BT22" s="889"/>
      <c r="BU22" s="910"/>
    </row>
    <row r="23" spans="1:73" ht="12" customHeight="1" x14ac:dyDescent="0.15">
      <c r="A23" s="895" t="s">
        <v>848</v>
      </c>
      <c r="B23" s="896"/>
      <c r="C23" s="896"/>
      <c r="D23" s="896"/>
      <c r="E23" s="896"/>
      <c r="F23" s="896"/>
      <c r="G23" s="896"/>
      <c r="H23" s="896"/>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8"/>
      <c r="AF23" s="119"/>
      <c r="AG23" s="119"/>
      <c r="AH23" s="119"/>
      <c r="AI23" s="119"/>
      <c r="AJ23" s="119"/>
      <c r="AK23" s="119"/>
      <c r="AL23" s="119"/>
      <c r="AM23" s="119"/>
      <c r="AN23" s="119"/>
      <c r="AO23" s="117"/>
      <c r="AP23" s="117"/>
      <c r="AQ23" s="117"/>
      <c r="AR23" s="117"/>
      <c r="AS23" s="117"/>
      <c r="AT23" s="117"/>
      <c r="AU23" s="117"/>
      <c r="AV23" s="117"/>
      <c r="AW23" s="117"/>
      <c r="AX23" s="117"/>
      <c r="AY23" s="117"/>
      <c r="AZ23" s="117"/>
      <c r="BA23" s="117"/>
      <c r="BB23" s="117"/>
      <c r="BC23" s="117"/>
      <c r="BD23" s="117"/>
      <c r="BE23" s="117"/>
      <c r="BF23" s="142"/>
      <c r="BG23" s="154"/>
      <c r="BU23" s="144"/>
    </row>
    <row r="24" spans="1:73" ht="12" customHeight="1" x14ac:dyDescent="0.15">
      <c r="A24" s="897"/>
      <c r="B24" s="898"/>
      <c r="C24" s="898"/>
      <c r="D24" s="898"/>
      <c r="E24" s="898"/>
      <c r="F24" s="898"/>
      <c r="G24" s="898"/>
      <c r="H24" s="898"/>
      <c r="BF24" s="144"/>
      <c r="BG24" s="154"/>
      <c r="BU24" s="144"/>
    </row>
    <row r="25" spans="1:73" ht="12" customHeight="1" x14ac:dyDescent="0.15">
      <c r="A25" s="877" t="s">
        <v>849</v>
      </c>
      <c r="B25" s="878"/>
      <c r="C25" s="878"/>
      <c r="D25" s="878"/>
      <c r="E25" s="878"/>
      <c r="F25" s="879"/>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40"/>
      <c r="BH25" s="117"/>
      <c r="BI25" s="117"/>
      <c r="BJ25" s="117"/>
      <c r="BK25" s="117"/>
      <c r="BL25" s="117"/>
      <c r="BM25" s="117"/>
      <c r="BN25" s="117"/>
      <c r="BO25" s="117"/>
      <c r="BP25" s="117"/>
      <c r="BQ25" s="117"/>
      <c r="BR25" s="117"/>
      <c r="BS25" s="117"/>
      <c r="BT25" s="117"/>
      <c r="BU25" s="142"/>
    </row>
    <row r="26" spans="1:73" ht="12" customHeight="1" x14ac:dyDescent="0.15">
      <c r="A26" s="880"/>
      <c r="B26" s="881"/>
      <c r="C26" s="881"/>
      <c r="D26" s="881"/>
      <c r="E26" s="881"/>
      <c r="F26" s="882"/>
      <c r="BG26" s="154"/>
      <c r="BH26" s="886" t="s">
        <v>850</v>
      </c>
      <c r="BI26" s="886"/>
      <c r="BJ26" s="886"/>
      <c r="BK26" s="886"/>
      <c r="BL26" s="886"/>
      <c r="BM26" s="886"/>
      <c r="BN26" s="886"/>
      <c r="BO26" s="886"/>
      <c r="BP26" s="886"/>
      <c r="BQ26" s="886"/>
      <c r="BR26" s="886"/>
      <c r="BS26" s="886"/>
      <c r="BT26" s="886"/>
      <c r="BU26" s="144"/>
    </row>
    <row r="27" spans="1:73" ht="12" customHeight="1" x14ac:dyDescent="0.15">
      <c r="A27" s="880"/>
      <c r="B27" s="881"/>
      <c r="C27" s="881"/>
      <c r="D27" s="881"/>
      <c r="E27" s="881"/>
      <c r="F27" s="882"/>
      <c r="BG27" s="154"/>
      <c r="BH27" s="163"/>
      <c r="BI27" s="163"/>
      <c r="BJ27" s="163"/>
      <c r="BK27" s="163"/>
      <c r="BL27" s="163"/>
      <c r="BM27" s="163"/>
      <c r="BN27" s="163"/>
      <c r="BO27" s="163"/>
      <c r="BP27" s="163"/>
      <c r="BQ27" s="163"/>
      <c r="BR27" s="163"/>
      <c r="BS27" s="163"/>
      <c r="BT27" s="163"/>
      <c r="BU27" s="144"/>
    </row>
    <row r="28" spans="1:73" ht="12" customHeight="1" x14ac:dyDescent="0.15">
      <c r="A28" s="880"/>
      <c r="B28" s="881"/>
      <c r="C28" s="881"/>
      <c r="D28" s="881"/>
      <c r="E28" s="881"/>
      <c r="F28" s="882"/>
      <c r="G28" s="156"/>
      <c r="H28" s="156"/>
      <c r="I28" s="156"/>
      <c r="J28" s="156"/>
      <c r="K28" s="156"/>
      <c r="L28" s="156"/>
      <c r="M28" s="156"/>
      <c r="N28" s="156"/>
      <c r="O28" s="156"/>
      <c r="P28" s="156"/>
      <c r="Q28" s="156"/>
      <c r="BG28" s="154"/>
      <c r="BI28" s="886" t="s">
        <v>851</v>
      </c>
      <c r="BJ28" s="886"/>
      <c r="BK28" s="886"/>
      <c r="BL28" s="886"/>
      <c r="BM28" s="886"/>
      <c r="BN28" s="886"/>
      <c r="BO28" s="886"/>
      <c r="BP28" s="886"/>
      <c r="BQ28" s="886"/>
      <c r="BR28" s="886"/>
      <c r="BS28" s="886"/>
      <c r="BT28" s="886"/>
      <c r="BU28" s="144"/>
    </row>
    <row r="29" spans="1:73" ht="12" customHeight="1" x14ac:dyDescent="0.15">
      <c r="A29" s="880"/>
      <c r="B29" s="881"/>
      <c r="C29" s="881"/>
      <c r="D29" s="881"/>
      <c r="E29" s="881"/>
      <c r="F29" s="882"/>
      <c r="G29" s="156"/>
      <c r="H29" s="156"/>
      <c r="I29" s="156"/>
      <c r="J29" s="156"/>
      <c r="K29" s="156"/>
      <c r="L29" s="156"/>
      <c r="M29" s="156"/>
      <c r="N29" s="156"/>
      <c r="O29" s="156"/>
      <c r="P29" s="156"/>
      <c r="Q29" s="156"/>
      <c r="BG29" s="154"/>
      <c r="BU29" s="144"/>
    </row>
    <row r="30" spans="1:73" ht="12" customHeight="1" x14ac:dyDescent="0.15">
      <c r="A30" s="880"/>
      <c r="B30" s="881"/>
      <c r="C30" s="881"/>
      <c r="D30" s="881"/>
      <c r="E30" s="881"/>
      <c r="F30" s="882"/>
      <c r="G30" s="156"/>
      <c r="H30" s="156"/>
      <c r="I30" s="156"/>
      <c r="J30" s="156"/>
      <c r="K30" s="156"/>
      <c r="L30" s="156"/>
      <c r="M30" s="156"/>
      <c r="N30" s="156"/>
      <c r="O30" s="156"/>
      <c r="P30" s="156"/>
      <c r="Q30" s="156"/>
      <c r="BG30" s="154"/>
      <c r="BI30" s="886" t="s">
        <v>852</v>
      </c>
      <c r="BJ30" s="886"/>
      <c r="BK30" s="886"/>
      <c r="BL30" s="886"/>
      <c r="BM30" s="886"/>
      <c r="BN30" s="886"/>
      <c r="BO30" s="886"/>
      <c r="BP30" s="886"/>
      <c r="BQ30" s="886"/>
      <c r="BR30" s="886"/>
      <c r="BS30" s="886"/>
      <c r="BT30" s="886"/>
      <c r="BU30" s="144"/>
    </row>
    <row r="31" spans="1:73" ht="12" customHeight="1" x14ac:dyDescent="0.15">
      <c r="A31" s="883"/>
      <c r="B31" s="884"/>
      <c r="C31" s="884"/>
      <c r="D31" s="884"/>
      <c r="E31" s="884"/>
      <c r="F31" s="885"/>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9"/>
      <c r="BH31" s="150"/>
      <c r="BI31" s="150"/>
      <c r="BJ31" s="150"/>
      <c r="BK31" s="150"/>
      <c r="BL31" s="150"/>
      <c r="BM31" s="150"/>
      <c r="BN31" s="150"/>
      <c r="BO31" s="150"/>
      <c r="BP31" s="150"/>
      <c r="BQ31" s="150"/>
      <c r="BR31" s="150"/>
      <c r="BS31" s="150"/>
      <c r="BT31" s="150"/>
      <c r="BU31" s="164"/>
    </row>
    <row r="32" spans="1:73" ht="12" customHeight="1" x14ac:dyDescent="0.15">
      <c r="A32" s="877" t="s">
        <v>853</v>
      </c>
      <c r="B32" s="878"/>
      <c r="C32" s="878"/>
      <c r="D32" s="878"/>
      <c r="E32" s="878"/>
      <c r="F32" s="879"/>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40"/>
      <c r="BH32" s="117"/>
      <c r="BI32" s="117"/>
      <c r="BJ32" s="117"/>
      <c r="BK32" s="117"/>
      <c r="BL32" s="117"/>
      <c r="BM32" s="117"/>
      <c r="BN32" s="117"/>
      <c r="BO32" s="117"/>
      <c r="BP32" s="117"/>
      <c r="BQ32" s="117"/>
      <c r="BR32" s="117"/>
      <c r="BS32" s="117"/>
      <c r="BT32" s="117"/>
      <c r="BU32" s="142"/>
    </row>
    <row r="33" spans="1:73" ht="12" customHeight="1" x14ac:dyDescent="0.15">
      <c r="A33" s="880"/>
      <c r="B33" s="881"/>
      <c r="C33" s="881"/>
      <c r="D33" s="881"/>
      <c r="E33" s="881"/>
      <c r="F33" s="882"/>
      <c r="BG33" s="154"/>
      <c r="BH33" s="886" t="s">
        <v>854</v>
      </c>
      <c r="BI33" s="886"/>
      <c r="BJ33" s="886"/>
      <c r="BK33" s="886"/>
      <c r="BL33" s="886"/>
      <c r="BM33" s="886"/>
      <c r="BN33" s="886"/>
      <c r="BO33" s="886"/>
      <c r="BP33" s="886"/>
      <c r="BQ33" s="886"/>
      <c r="BR33" s="886"/>
      <c r="BS33" s="886"/>
      <c r="BT33" s="886"/>
      <c r="BU33" s="144"/>
    </row>
    <row r="34" spans="1:73" ht="12" customHeight="1" x14ac:dyDescent="0.15">
      <c r="A34" s="880"/>
      <c r="B34" s="881"/>
      <c r="C34" s="881"/>
      <c r="D34" s="881"/>
      <c r="E34" s="881"/>
      <c r="F34" s="882"/>
      <c r="BG34" s="154"/>
      <c r="BH34" s="886" t="s">
        <v>855</v>
      </c>
      <c r="BI34" s="886"/>
      <c r="BJ34" s="886"/>
      <c r="BK34" s="886"/>
      <c r="BL34" s="886"/>
      <c r="BM34" s="886"/>
      <c r="BN34" s="886"/>
      <c r="BO34" s="886"/>
      <c r="BP34" s="886"/>
      <c r="BQ34" s="886"/>
      <c r="BR34" s="886"/>
      <c r="BS34" s="886"/>
      <c r="BT34" s="886"/>
      <c r="BU34" s="144"/>
    </row>
    <row r="35" spans="1:73" ht="12" customHeight="1" x14ac:dyDescent="0.15">
      <c r="A35" s="880"/>
      <c r="B35" s="881"/>
      <c r="C35" s="881"/>
      <c r="D35" s="881"/>
      <c r="E35" s="881"/>
      <c r="F35" s="882"/>
      <c r="BG35" s="154"/>
      <c r="BU35" s="144"/>
    </row>
    <row r="36" spans="1:73" ht="12" customHeight="1" x14ac:dyDescent="0.15">
      <c r="A36" s="880"/>
      <c r="B36" s="881"/>
      <c r="C36" s="881"/>
      <c r="D36" s="881"/>
      <c r="E36" s="881"/>
      <c r="F36" s="882"/>
      <c r="BG36" s="154"/>
      <c r="BJ36" s="886" t="s">
        <v>856</v>
      </c>
      <c r="BK36" s="886"/>
      <c r="BL36" s="886"/>
      <c r="BM36" s="886"/>
      <c r="BN36" s="886"/>
      <c r="BO36" s="886"/>
      <c r="BP36" s="886"/>
      <c r="BQ36" s="886"/>
      <c r="BR36" s="886"/>
      <c r="BS36" s="886"/>
      <c r="BU36" s="144"/>
    </row>
    <row r="37" spans="1:73" ht="12" customHeight="1" x14ac:dyDescent="0.15">
      <c r="A37" s="880"/>
      <c r="B37" s="881"/>
      <c r="C37" s="881"/>
      <c r="D37" s="881"/>
      <c r="E37" s="881"/>
      <c r="F37" s="882"/>
      <c r="BG37" s="154"/>
      <c r="BJ37" s="886" t="s">
        <v>857</v>
      </c>
      <c r="BK37" s="886"/>
      <c r="BL37" s="886"/>
      <c r="BM37" s="886"/>
      <c r="BN37" s="886"/>
      <c r="BO37" s="886"/>
      <c r="BP37" s="886"/>
      <c r="BQ37" s="886"/>
      <c r="BR37" s="886"/>
      <c r="BS37" s="886"/>
      <c r="BU37" s="144"/>
    </row>
    <row r="38" spans="1:73" ht="12" customHeight="1" x14ac:dyDescent="0.15">
      <c r="A38" s="880"/>
      <c r="B38" s="881"/>
      <c r="C38" s="881"/>
      <c r="D38" s="881"/>
      <c r="E38" s="881"/>
      <c r="F38" s="882"/>
      <c r="BG38" s="154"/>
      <c r="BJ38" s="886" t="s">
        <v>858</v>
      </c>
      <c r="BK38" s="886"/>
      <c r="BL38" s="886"/>
      <c r="BM38" s="886"/>
      <c r="BN38" s="886"/>
      <c r="BO38" s="886"/>
      <c r="BP38" s="886"/>
      <c r="BQ38" s="886"/>
      <c r="BR38" s="886"/>
      <c r="BS38" s="886"/>
      <c r="BU38" s="144"/>
    </row>
    <row r="39" spans="1:73" ht="12" customHeight="1" x14ac:dyDescent="0.15">
      <c r="A39" s="880"/>
      <c r="B39" s="881"/>
      <c r="C39" s="881"/>
      <c r="D39" s="881"/>
      <c r="E39" s="881"/>
      <c r="F39" s="882"/>
      <c r="BG39" s="154"/>
      <c r="BJ39" s="886" t="s">
        <v>859</v>
      </c>
      <c r="BK39" s="886"/>
      <c r="BL39" s="886"/>
      <c r="BM39" s="886"/>
      <c r="BN39" s="886"/>
      <c r="BO39" s="886"/>
      <c r="BP39" s="886"/>
      <c r="BQ39" s="886"/>
      <c r="BR39" s="886"/>
      <c r="BS39" s="886"/>
      <c r="BU39" s="144"/>
    </row>
    <row r="40" spans="1:73" ht="12" customHeight="1" x14ac:dyDescent="0.15">
      <c r="A40" s="883"/>
      <c r="B40" s="884"/>
      <c r="C40" s="884"/>
      <c r="D40" s="884"/>
      <c r="E40" s="884"/>
      <c r="F40" s="885"/>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9"/>
      <c r="BH40" s="150"/>
      <c r="BI40" s="150"/>
      <c r="BJ40" s="150"/>
      <c r="BK40" s="150"/>
      <c r="BL40" s="150"/>
      <c r="BM40" s="150"/>
      <c r="BN40" s="150"/>
      <c r="BO40" s="150"/>
      <c r="BP40" s="150"/>
      <c r="BQ40" s="150"/>
      <c r="BR40" s="150"/>
      <c r="BS40" s="150"/>
      <c r="BT40" s="150"/>
      <c r="BU40" s="164"/>
    </row>
    <row r="41" spans="1:73" ht="9" customHeight="1" x14ac:dyDescent="0.15">
      <c r="A41" s="165"/>
      <c r="B41" s="165"/>
      <c r="C41" s="165"/>
      <c r="D41" s="165"/>
      <c r="E41" s="165"/>
      <c r="F41" s="165"/>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row>
    <row r="42" spans="1:73" ht="12" customHeight="1" x14ac:dyDescent="0.15">
      <c r="A42" s="876" t="s">
        <v>860</v>
      </c>
      <c r="B42" s="876"/>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6"/>
      <c r="AI42" s="876"/>
      <c r="AJ42" s="876"/>
      <c r="AK42" s="876"/>
      <c r="AL42" s="876"/>
      <c r="AM42" s="876"/>
      <c r="AN42" s="876"/>
      <c r="AO42" s="876"/>
      <c r="AP42" s="876"/>
      <c r="AQ42" s="876"/>
      <c r="AR42" s="876"/>
      <c r="AS42" s="876"/>
      <c r="AT42" s="876"/>
      <c r="AU42" s="876"/>
      <c r="AV42" s="876"/>
      <c r="AW42" s="876"/>
      <c r="AX42" s="876"/>
      <c r="AY42" s="876"/>
      <c r="AZ42" s="876"/>
      <c r="BA42" s="876"/>
      <c r="BB42" s="876"/>
      <c r="BC42" s="876"/>
      <c r="BD42" s="876"/>
      <c r="BE42" s="876"/>
      <c r="BF42" s="876"/>
      <c r="BG42" s="876"/>
      <c r="BH42" s="876"/>
      <c r="BI42" s="876"/>
      <c r="BJ42" s="876"/>
      <c r="BK42" s="876"/>
      <c r="BL42" s="876"/>
      <c r="BM42" s="876"/>
      <c r="BN42" s="876"/>
      <c r="BO42" s="876"/>
      <c r="BP42" s="876"/>
      <c r="BQ42" s="876"/>
      <c r="BR42" s="876"/>
      <c r="BS42" s="876"/>
      <c r="BT42" s="876"/>
      <c r="BU42" s="876"/>
    </row>
    <row r="43" spans="1:73" ht="12" customHeight="1" x14ac:dyDescent="0.15">
      <c r="A43" s="876" t="s">
        <v>861</v>
      </c>
      <c r="B43" s="876"/>
      <c r="C43" s="876"/>
      <c r="D43" s="876"/>
      <c r="E43" s="876"/>
      <c r="F43" s="876"/>
      <c r="G43" s="876"/>
      <c r="H43" s="876"/>
      <c r="I43" s="876"/>
      <c r="J43" s="876"/>
      <c r="K43" s="876"/>
      <c r="L43" s="876"/>
      <c r="M43" s="876"/>
      <c r="N43" s="876"/>
      <c r="O43" s="876"/>
      <c r="P43" s="876"/>
      <c r="Q43" s="876"/>
      <c r="R43" s="876"/>
      <c r="S43" s="876"/>
      <c r="T43" s="876"/>
      <c r="U43" s="876"/>
      <c r="V43" s="876"/>
      <c r="W43" s="876"/>
      <c r="X43" s="876"/>
      <c r="Y43" s="876"/>
      <c r="Z43" s="876"/>
      <c r="AA43" s="876"/>
      <c r="AB43" s="876"/>
      <c r="AC43" s="876"/>
      <c r="AD43" s="876"/>
      <c r="AE43" s="876"/>
      <c r="AF43" s="876"/>
      <c r="AG43" s="876"/>
      <c r="AH43" s="876"/>
      <c r="AI43" s="876"/>
      <c r="AJ43" s="876"/>
      <c r="AK43" s="876"/>
      <c r="AL43" s="876"/>
      <c r="AM43" s="876"/>
      <c r="AN43" s="876"/>
      <c r="AO43" s="876"/>
      <c r="AP43" s="876"/>
      <c r="AQ43" s="876"/>
      <c r="AR43" s="876"/>
      <c r="AS43" s="876"/>
      <c r="AT43" s="876"/>
      <c r="AU43" s="876"/>
      <c r="AV43" s="876"/>
      <c r="AW43" s="876"/>
      <c r="AX43" s="876"/>
      <c r="AY43" s="876"/>
      <c r="AZ43" s="876"/>
      <c r="BA43" s="876"/>
      <c r="BB43" s="876"/>
      <c r="BC43" s="876"/>
      <c r="BD43" s="876"/>
      <c r="BE43" s="876"/>
      <c r="BF43" s="876"/>
      <c r="BG43" s="876"/>
      <c r="BH43" s="876"/>
      <c r="BI43" s="876"/>
      <c r="BJ43" s="876"/>
      <c r="BK43" s="876"/>
      <c r="BL43" s="876"/>
      <c r="BM43" s="876"/>
      <c r="BN43" s="876"/>
      <c r="BO43" s="876"/>
      <c r="BP43" s="876"/>
      <c r="BQ43" s="876"/>
      <c r="BR43" s="876"/>
      <c r="BS43" s="876"/>
      <c r="BT43" s="876"/>
      <c r="BU43" s="876"/>
    </row>
    <row r="44" spans="1:73" ht="12" customHeight="1" x14ac:dyDescent="0.15">
      <c r="A44" s="876" t="s">
        <v>1269</v>
      </c>
      <c r="B44" s="876"/>
      <c r="C44" s="876"/>
      <c r="D44" s="876"/>
      <c r="E44" s="876"/>
      <c r="F44" s="876"/>
      <c r="G44" s="876"/>
      <c r="H44" s="876"/>
      <c r="I44" s="876"/>
      <c r="J44" s="876"/>
      <c r="K44" s="876"/>
      <c r="L44" s="876"/>
      <c r="M44" s="876"/>
      <c r="N44" s="876"/>
      <c r="O44" s="876"/>
      <c r="P44" s="876"/>
      <c r="Q44" s="876"/>
      <c r="R44" s="876"/>
      <c r="S44" s="876"/>
      <c r="T44" s="876"/>
      <c r="U44" s="876"/>
      <c r="V44" s="876"/>
      <c r="W44" s="876"/>
      <c r="X44" s="876"/>
      <c r="Y44" s="876"/>
      <c r="Z44" s="876"/>
      <c r="AA44" s="876"/>
      <c r="AB44" s="876"/>
      <c r="AC44" s="876"/>
      <c r="AD44" s="876"/>
      <c r="AE44" s="876"/>
      <c r="AF44" s="876"/>
      <c r="AG44" s="876"/>
      <c r="AH44" s="876"/>
      <c r="AI44" s="876"/>
      <c r="AJ44" s="876"/>
      <c r="AK44" s="876"/>
      <c r="AL44" s="876"/>
      <c r="AM44" s="876"/>
      <c r="AN44" s="876"/>
      <c r="AO44" s="876"/>
      <c r="AP44" s="876"/>
      <c r="AQ44" s="876"/>
      <c r="AR44" s="876"/>
      <c r="AS44" s="876"/>
      <c r="AT44" s="876"/>
      <c r="AU44" s="876"/>
      <c r="AV44" s="876"/>
      <c r="AW44" s="876"/>
      <c r="AX44" s="876"/>
      <c r="AY44" s="876"/>
      <c r="AZ44" s="876"/>
      <c r="BA44" s="876"/>
      <c r="BB44" s="876"/>
      <c r="BC44" s="876"/>
      <c r="BD44" s="876"/>
      <c r="BE44" s="876"/>
      <c r="BF44" s="876"/>
      <c r="BG44" s="876"/>
      <c r="BH44" s="876"/>
      <c r="BI44" s="876"/>
      <c r="BJ44" s="876"/>
      <c r="BK44" s="876"/>
      <c r="BL44" s="876"/>
      <c r="BM44" s="876"/>
      <c r="BN44" s="876"/>
      <c r="BO44" s="876"/>
      <c r="BP44" s="876"/>
      <c r="BQ44" s="876"/>
      <c r="BR44" s="876"/>
      <c r="BS44" s="876"/>
      <c r="BT44" s="876"/>
      <c r="BU44" s="876"/>
    </row>
    <row r="45" spans="1:73" ht="12" customHeight="1" x14ac:dyDescent="0.15">
      <c r="A45" s="876" t="s">
        <v>1268</v>
      </c>
      <c r="B45" s="876"/>
      <c r="C45" s="876"/>
      <c r="D45" s="876"/>
      <c r="E45" s="876"/>
      <c r="F45" s="876"/>
      <c r="G45" s="876"/>
      <c r="H45" s="876"/>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876"/>
      <c r="AJ45" s="876"/>
      <c r="AK45" s="876"/>
      <c r="AL45" s="876"/>
      <c r="AM45" s="876"/>
      <c r="AN45" s="876"/>
      <c r="AO45" s="876"/>
      <c r="AP45" s="876"/>
      <c r="AQ45" s="876"/>
      <c r="AR45" s="876"/>
      <c r="AS45" s="876"/>
      <c r="AT45" s="876"/>
      <c r="AU45" s="876"/>
      <c r="AV45" s="876"/>
      <c r="AW45" s="876"/>
      <c r="AX45" s="876"/>
      <c r="AY45" s="876"/>
      <c r="AZ45" s="876"/>
      <c r="BA45" s="876"/>
      <c r="BB45" s="876"/>
      <c r="BC45" s="876"/>
      <c r="BD45" s="876"/>
      <c r="BE45" s="876"/>
      <c r="BF45" s="876"/>
      <c r="BG45" s="876"/>
      <c r="BH45" s="876"/>
      <c r="BI45" s="876"/>
      <c r="BJ45" s="876"/>
      <c r="BK45" s="876"/>
      <c r="BL45" s="876"/>
      <c r="BM45" s="876"/>
      <c r="BN45" s="876"/>
      <c r="BO45" s="876"/>
      <c r="BP45" s="876"/>
      <c r="BQ45" s="876"/>
      <c r="BR45" s="876"/>
      <c r="BS45" s="876"/>
      <c r="BT45" s="876"/>
      <c r="BU45" s="876"/>
    </row>
    <row r="46" spans="1:73" ht="12" customHeight="1" x14ac:dyDescent="0.15">
      <c r="A46" s="876" t="s">
        <v>862</v>
      </c>
      <c r="B46" s="876"/>
      <c r="C46" s="876"/>
      <c r="D46" s="876"/>
      <c r="E46" s="876"/>
      <c r="F46" s="876"/>
      <c r="G46" s="876"/>
      <c r="H46" s="876"/>
      <c r="I46" s="876"/>
      <c r="J46" s="876"/>
      <c r="K46" s="876"/>
      <c r="L46" s="876"/>
      <c r="M46" s="876"/>
      <c r="N46" s="876"/>
      <c r="O46" s="876"/>
      <c r="P46" s="876"/>
      <c r="Q46" s="876"/>
      <c r="R46" s="876"/>
      <c r="S46" s="876"/>
      <c r="T46" s="876"/>
      <c r="U46" s="876"/>
      <c r="V46" s="876"/>
      <c r="W46" s="876"/>
      <c r="X46" s="876"/>
      <c r="Y46" s="876"/>
      <c r="Z46" s="876"/>
      <c r="AA46" s="876"/>
      <c r="AB46" s="876"/>
      <c r="AC46" s="876"/>
      <c r="AD46" s="876"/>
      <c r="AE46" s="876"/>
      <c r="AF46" s="876"/>
      <c r="AG46" s="876"/>
      <c r="AH46" s="876"/>
      <c r="AI46" s="876"/>
      <c r="AJ46" s="876"/>
      <c r="AK46" s="876"/>
      <c r="AL46" s="876"/>
      <c r="AM46" s="876"/>
      <c r="AN46" s="876"/>
      <c r="AO46" s="876"/>
      <c r="AP46" s="876"/>
      <c r="AQ46" s="876"/>
      <c r="AR46" s="876"/>
      <c r="AS46" s="876"/>
      <c r="AT46" s="876"/>
      <c r="AU46" s="876"/>
      <c r="AV46" s="876"/>
      <c r="AW46" s="876"/>
      <c r="AX46" s="876"/>
      <c r="AY46" s="876"/>
      <c r="AZ46" s="876"/>
      <c r="BA46" s="876"/>
      <c r="BB46" s="876"/>
      <c r="BC46" s="876"/>
      <c r="BD46" s="876"/>
      <c r="BE46" s="876"/>
      <c r="BF46" s="876"/>
      <c r="BG46" s="876"/>
      <c r="BH46" s="876"/>
      <c r="BI46" s="876"/>
      <c r="BJ46" s="876"/>
      <c r="BK46" s="876"/>
      <c r="BL46" s="876"/>
      <c r="BM46" s="876"/>
      <c r="BN46" s="876"/>
      <c r="BO46" s="876"/>
      <c r="BP46" s="876"/>
      <c r="BQ46" s="876"/>
      <c r="BR46" s="876"/>
      <c r="BS46" s="876"/>
      <c r="BT46" s="876"/>
      <c r="BU46" s="876"/>
    </row>
    <row r="47" spans="1:73" ht="12" customHeight="1" x14ac:dyDescent="0.15">
      <c r="A47" s="876" t="s">
        <v>863</v>
      </c>
      <c r="B47" s="876"/>
      <c r="C47" s="876"/>
      <c r="D47" s="876"/>
      <c r="E47" s="876"/>
      <c r="F47" s="876"/>
      <c r="G47" s="876"/>
      <c r="H47" s="876"/>
      <c r="I47" s="876"/>
      <c r="J47" s="876"/>
      <c r="K47" s="876"/>
      <c r="L47" s="876"/>
      <c r="M47" s="876"/>
      <c r="N47" s="876"/>
      <c r="O47" s="876"/>
      <c r="P47" s="876"/>
      <c r="Q47" s="876"/>
      <c r="R47" s="876"/>
      <c r="S47" s="876"/>
      <c r="T47" s="876"/>
      <c r="U47" s="876"/>
      <c r="V47" s="876"/>
      <c r="W47" s="876"/>
      <c r="X47" s="876"/>
      <c r="Y47" s="876"/>
      <c r="Z47" s="876"/>
      <c r="AA47" s="876"/>
      <c r="AB47" s="876"/>
      <c r="AC47" s="876"/>
      <c r="AD47" s="876"/>
      <c r="AE47" s="876"/>
      <c r="AF47" s="876"/>
      <c r="AG47" s="876"/>
      <c r="AH47" s="876"/>
      <c r="AI47" s="876"/>
      <c r="AJ47" s="876"/>
      <c r="AK47" s="876"/>
      <c r="AL47" s="876"/>
      <c r="AM47" s="876"/>
      <c r="AN47" s="876"/>
      <c r="AO47" s="876"/>
      <c r="AP47" s="876"/>
      <c r="AQ47" s="876"/>
      <c r="AR47" s="876"/>
      <c r="AS47" s="876"/>
      <c r="AT47" s="876"/>
      <c r="AU47" s="876"/>
      <c r="AV47" s="876"/>
      <c r="AW47" s="876"/>
      <c r="AX47" s="876"/>
      <c r="AY47" s="876"/>
      <c r="AZ47" s="876"/>
      <c r="BA47" s="876"/>
      <c r="BB47" s="876"/>
      <c r="BC47" s="876"/>
      <c r="BD47" s="876"/>
      <c r="BE47" s="876"/>
      <c r="BF47" s="876"/>
      <c r="BG47" s="876"/>
      <c r="BH47" s="876"/>
      <c r="BI47" s="876"/>
      <c r="BJ47" s="876"/>
      <c r="BK47" s="876"/>
      <c r="BL47" s="876"/>
      <c r="BM47" s="876"/>
      <c r="BN47" s="876"/>
      <c r="BO47" s="876"/>
      <c r="BP47" s="876"/>
      <c r="BQ47" s="876"/>
      <c r="BR47" s="876"/>
      <c r="BS47" s="876"/>
      <c r="BT47" s="876"/>
      <c r="BU47" s="876"/>
    </row>
    <row r="48" spans="1:73" ht="12" customHeight="1" x14ac:dyDescent="0.15">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row>
    <row r="49" spans="1:73" ht="20.25" customHeight="1" x14ac:dyDescent="0.15">
      <c r="A49" s="929" t="s">
        <v>1059</v>
      </c>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30" t="s">
        <v>864</v>
      </c>
      <c r="AI49" s="930"/>
      <c r="AJ49" s="930"/>
      <c r="AK49" s="930"/>
      <c r="AL49" s="930"/>
      <c r="AM49" s="930"/>
      <c r="AN49" s="930"/>
      <c r="AO49" s="122"/>
      <c r="AP49" s="92"/>
      <c r="AQ49" s="92"/>
      <c r="AR49" s="931" t="s">
        <v>865</v>
      </c>
      <c r="AS49" s="931"/>
      <c r="AT49" s="931"/>
      <c r="AU49" s="931"/>
      <c r="AV49" s="931"/>
      <c r="AW49" s="931"/>
      <c r="AX49" s="931"/>
      <c r="AY49" s="931"/>
      <c r="AZ49" s="931"/>
      <c r="BA49" s="931"/>
      <c r="BB49" s="931"/>
      <c r="BC49" s="931"/>
      <c r="BD49" s="931"/>
      <c r="BE49" s="931"/>
      <c r="BF49" s="931"/>
      <c r="BG49" s="123"/>
      <c r="BH49" s="123"/>
      <c r="BI49" s="123"/>
      <c r="BJ49" s="123"/>
      <c r="BK49" s="123"/>
      <c r="BL49" s="123"/>
      <c r="BM49" s="123"/>
      <c r="BN49" s="123"/>
      <c r="BO49" s="123"/>
      <c r="BP49" s="123"/>
      <c r="BQ49" s="123"/>
      <c r="BR49" s="123"/>
      <c r="BS49" s="123"/>
      <c r="BT49" s="123"/>
      <c r="BU49" s="123"/>
    </row>
    <row r="50" spans="1:73" ht="12" customHeight="1" x14ac:dyDescent="0.15">
      <c r="A50" s="932"/>
      <c r="B50" s="933"/>
      <c r="C50" s="933"/>
      <c r="D50" s="933"/>
      <c r="E50" s="933"/>
      <c r="F50" s="934"/>
      <c r="G50" s="895" t="s">
        <v>830</v>
      </c>
      <c r="H50" s="896"/>
      <c r="I50" s="896"/>
      <c r="J50" s="124"/>
      <c r="K50" s="124"/>
      <c r="L50" s="124"/>
      <c r="M50" s="124"/>
      <c r="N50" s="124"/>
      <c r="O50" s="124"/>
      <c r="P50" s="124"/>
      <c r="Q50" s="124"/>
      <c r="R50" s="124"/>
      <c r="S50" s="124"/>
      <c r="T50" s="124"/>
      <c r="U50" s="124"/>
      <c r="V50" s="124"/>
      <c r="W50" s="124"/>
      <c r="X50" s="124"/>
      <c r="Y50" s="124"/>
      <c r="Z50" s="124"/>
      <c r="AA50" s="124"/>
      <c r="AB50" s="124"/>
      <c r="AC50" s="124"/>
      <c r="AD50" s="117"/>
      <c r="AE50" s="117"/>
      <c r="AF50" s="117"/>
      <c r="AG50" s="117"/>
      <c r="AH50" s="117"/>
      <c r="AI50" s="117"/>
      <c r="AJ50" s="117"/>
      <c r="AK50" s="117"/>
      <c r="AL50" s="125"/>
      <c r="AM50" s="126"/>
      <c r="AN50" s="126"/>
      <c r="AO50" s="117"/>
      <c r="AP50" s="117"/>
      <c r="AQ50" s="117"/>
      <c r="AR50" s="117"/>
      <c r="AS50" s="117"/>
      <c r="AT50" s="117"/>
      <c r="AU50" s="117"/>
      <c r="AV50" s="117"/>
      <c r="AW50" s="117"/>
      <c r="AX50" s="117"/>
      <c r="AY50" s="117"/>
      <c r="AZ50" s="117"/>
      <c r="BA50" s="117"/>
      <c r="BB50" s="117"/>
      <c r="BC50" s="117"/>
      <c r="BD50" s="117"/>
      <c r="BE50" s="117"/>
      <c r="BF50" s="117"/>
      <c r="BG50" s="895" t="s">
        <v>831</v>
      </c>
      <c r="BH50" s="896"/>
      <c r="BI50" s="896"/>
      <c r="BJ50" s="896"/>
      <c r="BK50" s="896"/>
      <c r="BL50" s="896"/>
      <c r="BM50" s="896"/>
      <c r="BN50" s="896"/>
      <c r="BO50" s="899"/>
      <c r="BP50" s="941" t="s">
        <v>832</v>
      </c>
      <c r="BQ50" s="942"/>
      <c r="BR50" s="943"/>
      <c r="BS50" s="941" t="s">
        <v>833</v>
      </c>
      <c r="BT50" s="942"/>
      <c r="BU50" s="943"/>
    </row>
    <row r="51" spans="1:73" ht="12" customHeight="1" x14ac:dyDescent="0.15">
      <c r="A51" s="935"/>
      <c r="B51" s="936"/>
      <c r="C51" s="936"/>
      <c r="D51" s="936"/>
      <c r="E51" s="936"/>
      <c r="F51" s="937"/>
      <c r="I51" s="127"/>
      <c r="J51" s="127"/>
      <c r="K51" s="127"/>
      <c r="M51" s="127"/>
      <c r="N51" s="127"/>
      <c r="AD51" s="128"/>
      <c r="AE51" s="128"/>
      <c r="AF51" s="128"/>
      <c r="AG51" s="128"/>
      <c r="AH51" s="128"/>
      <c r="AI51" s="128"/>
      <c r="AJ51" s="128"/>
      <c r="AK51" s="128"/>
      <c r="AL51" s="129"/>
      <c r="AM51" s="129"/>
      <c r="AN51" s="129"/>
      <c r="BG51" s="897"/>
      <c r="BH51" s="898"/>
      <c r="BI51" s="898"/>
      <c r="BJ51" s="898"/>
      <c r="BK51" s="898"/>
      <c r="BL51" s="898"/>
      <c r="BM51" s="898"/>
      <c r="BN51" s="898"/>
      <c r="BO51" s="903"/>
      <c r="BP51" s="944"/>
      <c r="BQ51" s="945"/>
      <c r="BR51" s="946"/>
      <c r="BS51" s="944"/>
      <c r="BT51" s="945"/>
      <c r="BU51" s="946"/>
    </row>
    <row r="52" spans="1:73" ht="12" customHeight="1" x14ac:dyDescent="0.15">
      <c r="A52" s="935"/>
      <c r="B52" s="936"/>
      <c r="C52" s="936"/>
      <c r="D52" s="936"/>
      <c r="E52" s="936"/>
      <c r="F52" s="937"/>
      <c r="G52" s="127"/>
      <c r="H52" s="901" t="s">
        <v>834</v>
      </c>
      <c r="I52" s="901"/>
      <c r="J52" s="127"/>
      <c r="K52" s="127"/>
      <c r="L52" s="127"/>
      <c r="M52" s="127"/>
      <c r="N52" s="127"/>
      <c r="O52" s="127"/>
      <c r="P52" s="127"/>
      <c r="Q52" s="127"/>
      <c r="BG52" s="895" t="s">
        <v>835</v>
      </c>
      <c r="BH52" s="896"/>
      <c r="BI52" s="899"/>
      <c r="BJ52" s="895" t="s">
        <v>836</v>
      </c>
      <c r="BK52" s="896"/>
      <c r="BL52" s="899"/>
      <c r="BM52" s="895" t="s">
        <v>642</v>
      </c>
      <c r="BN52" s="896"/>
      <c r="BO52" s="899"/>
      <c r="BP52" s="944"/>
      <c r="BQ52" s="945"/>
      <c r="BR52" s="946"/>
      <c r="BS52" s="944"/>
      <c r="BT52" s="945"/>
      <c r="BU52" s="946"/>
    </row>
    <row r="53" spans="1:73" ht="12" customHeight="1" x14ac:dyDescent="0.15">
      <c r="A53" s="938"/>
      <c r="B53" s="939"/>
      <c r="C53" s="939"/>
      <c r="D53" s="939"/>
      <c r="E53" s="939"/>
      <c r="F53" s="940"/>
      <c r="G53" s="130"/>
      <c r="H53" s="898">
        <v>0</v>
      </c>
      <c r="I53" s="898"/>
      <c r="J53" s="898">
        <v>1</v>
      </c>
      <c r="K53" s="898"/>
      <c r="L53" s="898">
        <v>2</v>
      </c>
      <c r="M53" s="898"/>
      <c r="N53" s="898">
        <v>3</v>
      </c>
      <c r="O53" s="898"/>
      <c r="P53" s="898">
        <v>4</v>
      </c>
      <c r="Q53" s="898"/>
      <c r="R53" s="898">
        <v>5</v>
      </c>
      <c r="S53" s="898"/>
      <c r="T53" s="898">
        <v>6</v>
      </c>
      <c r="U53" s="898"/>
      <c r="V53" s="898">
        <v>7</v>
      </c>
      <c r="W53" s="898"/>
      <c r="X53" s="898">
        <v>8</v>
      </c>
      <c r="Y53" s="898"/>
      <c r="Z53" s="898">
        <v>9</v>
      </c>
      <c r="AA53" s="898"/>
      <c r="AB53" s="898">
        <v>10</v>
      </c>
      <c r="AC53" s="898"/>
      <c r="AD53" s="898">
        <v>11</v>
      </c>
      <c r="AE53" s="898"/>
      <c r="AF53" s="898">
        <v>12</v>
      </c>
      <c r="AG53" s="898"/>
      <c r="AH53" s="898">
        <v>13</v>
      </c>
      <c r="AI53" s="898"/>
      <c r="AJ53" s="898">
        <v>14</v>
      </c>
      <c r="AK53" s="898"/>
      <c r="AL53" s="898">
        <v>15</v>
      </c>
      <c r="AM53" s="898"/>
      <c r="AN53" s="898">
        <v>16</v>
      </c>
      <c r="AO53" s="898"/>
      <c r="AP53" s="898">
        <v>17</v>
      </c>
      <c r="AQ53" s="898"/>
      <c r="AR53" s="898">
        <v>18</v>
      </c>
      <c r="AS53" s="898"/>
      <c r="AT53" s="898">
        <v>19</v>
      </c>
      <c r="AU53" s="898"/>
      <c r="AV53" s="898">
        <v>20</v>
      </c>
      <c r="AW53" s="898"/>
      <c r="AX53" s="898">
        <v>21</v>
      </c>
      <c r="AY53" s="898"/>
      <c r="AZ53" s="898">
        <v>22</v>
      </c>
      <c r="BA53" s="898"/>
      <c r="BB53" s="898">
        <v>23</v>
      </c>
      <c r="BC53" s="898"/>
      <c r="BD53" s="898">
        <v>24</v>
      </c>
      <c r="BE53" s="898"/>
      <c r="BF53" s="131"/>
      <c r="BG53" s="897"/>
      <c r="BH53" s="898"/>
      <c r="BI53" s="903"/>
      <c r="BJ53" s="897"/>
      <c r="BK53" s="898"/>
      <c r="BL53" s="903"/>
      <c r="BM53" s="897"/>
      <c r="BN53" s="898"/>
      <c r="BO53" s="903"/>
      <c r="BP53" s="947"/>
      <c r="BQ53" s="948"/>
      <c r="BR53" s="949"/>
      <c r="BS53" s="947"/>
      <c r="BT53" s="948"/>
      <c r="BU53" s="949"/>
    </row>
    <row r="54" spans="1:73" ht="12" customHeight="1" x14ac:dyDescent="0.15">
      <c r="A54" s="877" t="s">
        <v>837</v>
      </c>
      <c r="B54" s="879"/>
      <c r="C54" s="895" t="s">
        <v>838</v>
      </c>
      <c r="D54" s="896"/>
      <c r="E54" s="896"/>
      <c r="F54" s="899"/>
      <c r="I54" s="132"/>
      <c r="J54" s="133"/>
      <c r="K54" s="127"/>
      <c r="M54" s="132"/>
      <c r="N54" s="133"/>
      <c r="Q54" s="134"/>
      <c r="R54" s="135"/>
      <c r="U54" s="134"/>
      <c r="V54" s="135"/>
      <c r="Y54" s="134"/>
      <c r="Z54" s="135"/>
      <c r="AC54" s="134"/>
      <c r="AD54" s="135"/>
      <c r="AG54" s="134"/>
      <c r="AH54" s="135"/>
      <c r="AK54" s="134"/>
      <c r="AL54" s="135"/>
      <c r="AO54" s="134"/>
      <c r="AP54" s="135"/>
      <c r="AS54" s="134"/>
      <c r="AT54" s="135"/>
      <c r="AW54" s="134"/>
      <c r="AX54" s="135"/>
      <c r="BA54" s="134"/>
      <c r="BB54" s="135"/>
      <c r="BE54" s="134"/>
      <c r="BF54" s="117"/>
      <c r="BG54" s="904">
        <v>0.29166666666666669</v>
      </c>
      <c r="BH54" s="888"/>
      <c r="BI54" s="905"/>
      <c r="BJ54" s="904">
        <v>4.1666666666666664E-2</v>
      </c>
      <c r="BK54" s="888"/>
      <c r="BL54" s="905"/>
      <c r="BM54" s="904">
        <v>0.33333333333333331</v>
      </c>
      <c r="BN54" s="888"/>
      <c r="BO54" s="905"/>
      <c r="BP54" s="915" t="s">
        <v>173</v>
      </c>
      <c r="BQ54" s="916"/>
      <c r="BR54" s="917"/>
      <c r="BS54" s="915" t="s">
        <v>173</v>
      </c>
      <c r="BT54" s="916"/>
      <c r="BU54" s="917"/>
    </row>
    <row r="55" spans="1:73" ht="12" customHeight="1" x14ac:dyDescent="0.15">
      <c r="A55" s="880"/>
      <c r="B55" s="882"/>
      <c r="C55" s="900"/>
      <c r="D55" s="901"/>
      <c r="E55" s="901"/>
      <c r="F55" s="902"/>
      <c r="G55" s="127"/>
      <c r="H55" s="127"/>
      <c r="I55" s="136"/>
      <c r="J55" s="137"/>
      <c r="K55" s="127"/>
      <c r="L55" s="127"/>
      <c r="M55" s="136"/>
      <c r="N55" s="137"/>
      <c r="O55" s="127"/>
      <c r="P55" s="127"/>
      <c r="Q55" s="136"/>
      <c r="R55" s="138"/>
      <c r="S55" s="167" t="s">
        <v>866</v>
      </c>
      <c r="U55" s="139"/>
      <c r="V55" s="138"/>
      <c r="X55" s="168"/>
      <c r="Y55" s="169"/>
      <c r="Z55" s="170"/>
      <c r="AA55" s="171"/>
      <c r="AB55" s="171"/>
      <c r="AC55" s="169"/>
      <c r="AD55" s="170"/>
      <c r="AE55" s="926"/>
      <c r="AF55" s="927"/>
      <c r="AG55" s="169"/>
      <c r="AH55" s="170"/>
      <c r="AI55" s="171"/>
      <c r="AJ55" s="171"/>
      <c r="AK55" s="169"/>
      <c r="AL55" s="170"/>
      <c r="AM55" s="99"/>
      <c r="AO55" s="139"/>
      <c r="AP55" s="138"/>
      <c r="AS55" s="139"/>
      <c r="AT55" s="138"/>
      <c r="AW55" s="139"/>
      <c r="AX55" s="138"/>
      <c r="BA55" s="139"/>
      <c r="BB55" s="138"/>
      <c r="BE55" s="139"/>
      <c r="BG55" s="906"/>
      <c r="BH55" s="907"/>
      <c r="BI55" s="908"/>
      <c r="BJ55" s="906"/>
      <c r="BK55" s="907"/>
      <c r="BL55" s="908"/>
      <c r="BM55" s="906"/>
      <c r="BN55" s="907"/>
      <c r="BO55" s="908"/>
      <c r="BP55" s="914">
        <v>0.3125</v>
      </c>
      <c r="BQ55" s="907"/>
      <c r="BR55" s="908"/>
      <c r="BS55" s="914">
        <v>0.64583333333333337</v>
      </c>
      <c r="BT55" s="907"/>
      <c r="BU55" s="908"/>
    </row>
    <row r="56" spans="1:73" ht="12" customHeight="1" x14ac:dyDescent="0.15">
      <c r="A56" s="880"/>
      <c r="B56" s="882"/>
      <c r="C56" s="897"/>
      <c r="D56" s="898"/>
      <c r="E56" s="898"/>
      <c r="F56" s="903"/>
      <c r="G56" s="127"/>
      <c r="H56" s="127"/>
      <c r="I56" s="136"/>
      <c r="J56" s="137"/>
      <c r="K56" s="127"/>
      <c r="L56" s="127"/>
      <c r="M56" s="136"/>
      <c r="N56" s="137"/>
      <c r="O56" s="127"/>
      <c r="P56" s="127"/>
      <c r="Q56" s="136"/>
      <c r="R56" s="138"/>
      <c r="U56" s="139"/>
      <c r="V56" s="138"/>
      <c r="Y56" s="139"/>
      <c r="Z56" s="138"/>
      <c r="AC56" s="139"/>
      <c r="AD56" s="138"/>
      <c r="AG56" s="139"/>
      <c r="AH56" s="138"/>
      <c r="AK56" s="139"/>
      <c r="AL56" s="138"/>
      <c r="AO56" s="139"/>
      <c r="AP56" s="138"/>
      <c r="AS56" s="139"/>
      <c r="AT56" s="138"/>
      <c r="AW56" s="139"/>
      <c r="AX56" s="138"/>
      <c r="BA56" s="139"/>
      <c r="BB56" s="138"/>
      <c r="BE56" s="139"/>
      <c r="BG56" s="909"/>
      <c r="BH56" s="889"/>
      <c r="BI56" s="910"/>
      <c r="BJ56" s="909"/>
      <c r="BK56" s="889"/>
      <c r="BL56" s="910"/>
      <c r="BM56" s="909"/>
      <c r="BN56" s="889"/>
      <c r="BO56" s="910"/>
      <c r="BP56" s="909"/>
      <c r="BQ56" s="889"/>
      <c r="BR56" s="910"/>
      <c r="BS56" s="909"/>
      <c r="BT56" s="889"/>
      <c r="BU56" s="910"/>
    </row>
    <row r="57" spans="1:73" ht="12" customHeight="1" x14ac:dyDescent="0.15">
      <c r="A57" s="880"/>
      <c r="B57" s="882"/>
      <c r="C57" s="895" t="s">
        <v>841</v>
      </c>
      <c r="D57" s="896"/>
      <c r="E57" s="896"/>
      <c r="F57" s="899"/>
      <c r="G57" s="140"/>
      <c r="H57" s="117"/>
      <c r="I57" s="132"/>
      <c r="J57" s="133"/>
      <c r="K57" s="141"/>
      <c r="L57" s="117"/>
      <c r="M57" s="132"/>
      <c r="N57" s="133"/>
      <c r="O57" s="117"/>
      <c r="P57" s="117"/>
      <c r="Q57" s="134"/>
      <c r="R57" s="135"/>
      <c r="S57" s="117"/>
      <c r="T57" s="117"/>
      <c r="U57" s="134"/>
      <c r="V57" s="135"/>
      <c r="W57" s="117"/>
      <c r="X57" s="117"/>
      <c r="Y57" s="134"/>
      <c r="Z57" s="135"/>
      <c r="AA57" s="117"/>
      <c r="AB57" s="117"/>
      <c r="AC57" s="134"/>
      <c r="AD57" s="135"/>
      <c r="AE57" s="117"/>
      <c r="AF57" s="117"/>
      <c r="AG57" s="134"/>
      <c r="AH57" s="135"/>
      <c r="AI57" s="117"/>
      <c r="AJ57" s="117"/>
      <c r="AK57" s="134"/>
      <c r="AL57" s="135"/>
      <c r="AM57" s="117"/>
      <c r="AN57" s="117"/>
      <c r="AO57" s="134"/>
      <c r="AP57" s="135"/>
      <c r="AQ57" s="117"/>
      <c r="AR57" s="117"/>
      <c r="AS57" s="134"/>
      <c r="AT57" s="135"/>
      <c r="AU57" s="117"/>
      <c r="AV57" s="117"/>
      <c r="AW57" s="134"/>
      <c r="AX57" s="135"/>
      <c r="AY57" s="117"/>
      <c r="AZ57" s="117"/>
      <c r="BA57" s="134"/>
      <c r="BB57" s="135"/>
      <c r="BC57" s="117"/>
      <c r="BD57" s="117"/>
      <c r="BE57" s="134"/>
      <c r="BF57" s="142"/>
      <c r="BG57" s="904">
        <v>0.3125</v>
      </c>
      <c r="BH57" s="888"/>
      <c r="BI57" s="905"/>
      <c r="BJ57" s="904">
        <v>4.1666666666666664E-2</v>
      </c>
      <c r="BK57" s="888"/>
      <c r="BL57" s="905"/>
      <c r="BM57" s="904">
        <v>0.35416666666666669</v>
      </c>
      <c r="BN57" s="888"/>
      <c r="BO57" s="905"/>
      <c r="BP57" s="915" t="s">
        <v>843</v>
      </c>
      <c r="BQ57" s="916"/>
      <c r="BR57" s="917"/>
      <c r="BS57" s="915" t="s">
        <v>845</v>
      </c>
      <c r="BT57" s="916"/>
      <c r="BU57" s="917"/>
    </row>
    <row r="58" spans="1:73" ht="12" customHeight="1" x14ac:dyDescent="0.15">
      <c r="A58" s="880"/>
      <c r="B58" s="882"/>
      <c r="C58" s="900"/>
      <c r="D58" s="901"/>
      <c r="E58" s="901"/>
      <c r="F58" s="902"/>
      <c r="G58" s="143"/>
      <c r="H58" s="127"/>
      <c r="I58" s="136"/>
      <c r="J58" s="137"/>
      <c r="K58" s="127"/>
      <c r="L58" s="127"/>
      <c r="M58" s="136"/>
      <c r="N58" s="137"/>
      <c r="P58" s="127"/>
      <c r="Q58" s="136"/>
      <c r="R58" s="138"/>
      <c r="U58" s="172" t="s">
        <v>867</v>
      </c>
      <c r="V58" s="138"/>
      <c r="Y58" s="139"/>
      <c r="Z58" s="173"/>
      <c r="AA58" s="171"/>
      <c r="AB58" s="171"/>
      <c r="AC58" s="169"/>
      <c r="AD58" s="170"/>
      <c r="AE58" s="171"/>
      <c r="AF58" s="171"/>
      <c r="AG58" s="169"/>
      <c r="AH58" s="928"/>
      <c r="AI58" s="928"/>
      <c r="AJ58" s="171"/>
      <c r="AK58" s="169"/>
      <c r="AL58" s="170"/>
      <c r="AM58" s="171"/>
      <c r="AN58" s="171"/>
      <c r="AO58" s="169"/>
      <c r="AP58" s="99"/>
      <c r="AS58" s="139"/>
      <c r="AT58" s="138"/>
      <c r="AW58" s="139"/>
      <c r="AX58" s="138"/>
      <c r="BA58" s="139"/>
      <c r="BB58" s="138"/>
      <c r="BE58" s="139"/>
      <c r="BF58" s="144"/>
      <c r="BG58" s="906"/>
      <c r="BH58" s="907"/>
      <c r="BI58" s="908"/>
      <c r="BJ58" s="906"/>
      <c r="BK58" s="907"/>
      <c r="BL58" s="908"/>
      <c r="BM58" s="906"/>
      <c r="BN58" s="907"/>
      <c r="BO58" s="908"/>
      <c r="BP58" s="914">
        <v>0.35416666666666669</v>
      </c>
      <c r="BQ58" s="907"/>
      <c r="BR58" s="908"/>
      <c r="BS58" s="914">
        <v>0.70833333333333337</v>
      </c>
      <c r="BT58" s="907"/>
      <c r="BU58" s="908"/>
    </row>
    <row r="59" spans="1:73" ht="12" customHeight="1" x14ac:dyDescent="0.15">
      <c r="A59" s="880"/>
      <c r="B59" s="882"/>
      <c r="C59" s="897"/>
      <c r="D59" s="898"/>
      <c r="E59" s="898"/>
      <c r="F59" s="903"/>
      <c r="G59" s="145"/>
      <c r="H59" s="146"/>
      <c r="I59" s="147"/>
      <c r="J59" s="148"/>
      <c r="K59" s="146"/>
      <c r="L59" s="146"/>
      <c r="M59" s="147"/>
      <c r="N59" s="148"/>
      <c r="O59" s="146"/>
      <c r="P59" s="146"/>
      <c r="Q59" s="147"/>
      <c r="R59" s="149"/>
      <c r="S59" s="150"/>
      <c r="T59" s="150"/>
      <c r="U59" s="151"/>
      <c r="V59" s="149"/>
      <c r="W59" s="150"/>
      <c r="X59" s="150"/>
      <c r="Y59" s="151"/>
      <c r="Z59" s="149"/>
      <c r="AA59" s="150"/>
      <c r="AB59" s="150"/>
      <c r="AC59" s="151"/>
      <c r="AD59" s="149"/>
      <c r="AE59" s="150"/>
      <c r="AF59" s="150"/>
      <c r="AG59" s="151"/>
      <c r="AH59" s="149"/>
      <c r="AI59" s="150"/>
      <c r="AJ59" s="150"/>
      <c r="AK59" s="151"/>
      <c r="AL59" s="149"/>
      <c r="AM59" s="150"/>
      <c r="AN59" s="150"/>
      <c r="AO59" s="151"/>
      <c r="AP59" s="149"/>
      <c r="AQ59" s="150"/>
      <c r="AR59" s="150"/>
      <c r="AS59" s="151"/>
      <c r="AT59" s="149"/>
      <c r="AU59" s="150"/>
      <c r="AV59" s="150"/>
      <c r="AW59" s="151"/>
      <c r="AX59" s="149"/>
      <c r="AY59" s="150"/>
      <c r="AZ59" s="150"/>
      <c r="BA59" s="151"/>
      <c r="BB59" s="149"/>
      <c r="BC59" s="150"/>
      <c r="BD59" s="150"/>
      <c r="BE59" s="151"/>
      <c r="BF59" s="150"/>
      <c r="BG59" s="909"/>
      <c r="BH59" s="889"/>
      <c r="BI59" s="910"/>
      <c r="BJ59" s="909"/>
      <c r="BK59" s="889"/>
      <c r="BL59" s="910"/>
      <c r="BM59" s="909"/>
      <c r="BN59" s="889"/>
      <c r="BO59" s="910"/>
      <c r="BP59" s="909"/>
      <c r="BQ59" s="889"/>
      <c r="BR59" s="910"/>
      <c r="BS59" s="909"/>
      <c r="BT59" s="889"/>
      <c r="BU59" s="910"/>
    </row>
    <row r="60" spans="1:73" ht="12" customHeight="1" x14ac:dyDescent="0.15">
      <c r="A60" s="880"/>
      <c r="B60" s="882"/>
      <c r="C60" s="895" t="s">
        <v>842</v>
      </c>
      <c r="D60" s="896"/>
      <c r="E60" s="896"/>
      <c r="F60" s="899"/>
      <c r="I60" s="136"/>
      <c r="J60" s="137"/>
      <c r="K60" s="127"/>
      <c r="M60" s="136"/>
      <c r="N60" s="137"/>
      <c r="Q60" s="139"/>
      <c r="R60" s="138"/>
      <c r="U60" s="139"/>
      <c r="V60" s="138"/>
      <c r="Y60" s="139"/>
      <c r="Z60" s="138"/>
      <c r="AC60" s="139"/>
      <c r="AD60" s="138"/>
      <c r="AG60" s="139"/>
      <c r="AH60" s="138"/>
      <c r="AK60" s="139"/>
      <c r="AL60" s="138"/>
      <c r="AO60" s="139"/>
      <c r="AP60" s="138"/>
      <c r="AS60" s="139"/>
      <c r="AT60" s="138"/>
      <c r="AW60" s="139"/>
      <c r="AX60" s="138"/>
      <c r="BA60" s="139"/>
      <c r="BB60" s="138"/>
      <c r="BE60" s="139"/>
      <c r="BG60" s="904">
        <v>0.29166666666666669</v>
      </c>
      <c r="BH60" s="888"/>
      <c r="BI60" s="905"/>
      <c r="BJ60" s="904">
        <v>4.1666666666666664E-2</v>
      </c>
      <c r="BK60" s="888"/>
      <c r="BL60" s="905"/>
      <c r="BM60" s="904">
        <v>0.33333333333333331</v>
      </c>
      <c r="BN60" s="888"/>
      <c r="BO60" s="905"/>
      <c r="BP60" s="915" t="s">
        <v>843</v>
      </c>
      <c r="BQ60" s="916"/>
      <c r="BR60" s="917"/>
      <c r="BS60" s="915" t="s">
        <v>173</v>
      </c>
      <c r="BT60" s="916"/>
      <c r="BU60" s="917"/>
    </row>
    <row r="61" spans="1:73" ht="12" customHeight="1" x14ac:dyDescent="0.15">
      <c r="A61" s="880"/>
      <c r="B61" s="882"/>
      <c r="C61" s="900"/>
      <c r="D61" s="901"/>
      <c r="E61" s="901"/>
      <c r="F61" s="902"/>
      <c r="G61" s="127"/>
      <c r="H61" s="127"/>
      <c r="I61" s="136"/>
      <c r="J61" s="137"/>
      <c r="K61" s="127"/>
      <c r="L61" s="127"/>
      <c r="M61" s="136"/>
      <c r="N61" s="137"/>
      <c r="O61" s="127"/>
      <c r="P61" s="127"/>
      <c r="Q61" s="136"/>
      <c r="R61" s="138"/>
      <c r="U61" s="139"/>
      <c r="V61" s="138"/>
      <c r="Y61" s="139"/>
      <c r="Z61" s="138"/>
      <c r="AA61" s="167" t="s">
        <v>866</v>
      </c>
      <c r="AC61" s="139"/>
      <c r="AD61" s="138"/>
      <c r="AF61" s="168"/>
      <c r="AG61" s="169"/>
      <c r="AH61" s="170"/>
      <c r="AI61" s="171"/>
      <c r="AJ61" s="171"/>
      <c r="AK61" s="169"/>
      <c r="AL61" s="170"/>
      <c r="AM61" s="926"/>
      <c r="AN61" s="927"/>
      <c r="AO61" s="169"/>
      <c r="AP61" s="170"/>
      <c r="AQ61" s="171"/>
      <c r="AR61" s="171"/>
      <c r="AS61" s="169"/>
      <c r="AT61" s="170"/>
      <c r="AU61" s="99"/>
      <c r="AW61" s="139"/>
      <c r="AX61" s="138"/>
      <c r="BA61" s="139"/>
      <c r="BB61" s="138"/>
      <c r="BE61" s="139"/>
      <c r="BG61" s="906"/>
      <c r="BH61" s="907"/>
      <c r="BI61" s="908"/>
      <c r="BJ61" s="906"/>
      <c r="BK61" s="907"/>
      <c r="BL61" s="908"/>
      <c r="BM61" s="906"/>
      <c r="BN61" s="907"/>
      <c r="BO61" s="908"/>
      <c r="BP61" s="914">
        <v>0.47916666666666669</v>
      </c>
      <c r="BQ61" s="907"/>
      <c r="BR61" s="908"/>
      <c r="BS61" s="914">
        <v>0.8125</v>
      </c>
      <c r="BT61" s="907"/>
      <c r="BU61" s="908"/>
    </row>
    <row r="62" spans="1:73" ht="12" customHeight="1" x14ac:dyDescent="0.15">
      <c r="A62" s="880"/>
      <c r="B62" s="882"/>
      <c r="C62" s="897"/>
      <c r="D62" s="898"/>
      <c r="E62" s="898"/>
      <c r="F62" s="903"/>
      <c r="G62" s="127"/>
      <c r="H62" s="127"/>
      <c r="I62" s="136"/>
      <c r="J62" s="137"/>
      <c r="K62" s="127"/>
      <c r="L62" s="127"/>
      <c r="M62" s="136"/>
      <c r="N62" s="137"/>
      <c r="O62" s="127"/>
      <c r="P62" s="127"/>
      <c r="Q62" s="136"/>
      <c r="R62" s="138"/>
      <c r="U62" s="139"/>
      <c r="V62" s="138"/>
      <c r="Y62" s="139"/>
      <c r="Z62" s="138"/>
      <c r="AC62" s="139"/>
      <c r="AD62" s="138"/>
      <c r="AG62" s="139"/>
      <c r="AH62" s="138"/>
      <c r="AK62" s="139"/>
      <c r="AL62" s="138"/>
      <c r="AO62" s="139"/>
      <c r="AP62" s="138"/>
      <c r="AS62" s="139"/>
      <c r="AT62" s="138"/>
      <c r="AW62" s="139"/>
      <c r="AX62" s="138"/>
      <c r="BA62" s="139"/>
      <c r="BB62" s="138"/>
      <c r="BE62" s="139"/>
      <c r="BG62" s="909"/>
      <c r="BH62" s="889"/>
      <c r="BI62" s="910"/>
      <c r="BJ62" s="909"/>
      <c r="BK62" s="889"/>
      <c r="BL62" s="910"/>
      <c r="BM62" s="909"/>
      <c r="BN62" s="889"/>
      <c r="BO62" s="910"/>
      <c r="BP62" s="909"/>
      <c r="BQ62" s="889"/>
      <c r="BR62" s="910"/>
      <c r="BS62" s="909"/>
      <c r="BT62" s="889"/>
      <c r="BU62" s="910"/>
    </row>
    <row r="63" spans="1:73" ht="12" customHeight="1" x14ac:dyDescent="0.15">
      <c r="A63" s="880"/>
      <c r="B63" s="882"/>
      <c r="C63" s="895" t="s">
        <v>844</v>
      </c>
      <c r="D63" s="896"/>
      <c r="E63" s="896"/>
      <c r="F63" s="899"/>
      <c r="G63" s="140"/>
      <c r="H63" s="117"/>
      <c r="I63" s="134"/>
      <c r="J63" s="135"/>
      <c r="K63" s="117"/>
      <c r="L63" s="117"/>
      <c r="M63" s="134"/>
      <c r="N63" s="135"/>
      <c r="O63" s="117"/>
      <c r="P63" s="117"/>
      <c r="Q63" s="134"/>
      <c r="R63" s="135"/>
      <c r="S63" s="117"/>
      <c r="T63" s="117"/>
      <c r="U63" s="134"/>
      <c r="V63" s="135"/>
      <c r="W63" s="117"/>
      <c r="X63" s="117"/>
      <c r="Y63" s="134"/>
      <c r="Z63" s="135"/>
      <c r="AA63" s="117"/>
      <c r="AB63" s="117"/>
      <c r="AC63" s="134"/>
      <c r="AD63" s="135"/>
      <c r="AE63" s="118"/>
      <c r="AF63" s="119"/>
      <c r="AG63" s="152"/>
      <c r="AH63" s="153"/>
      <c r="AI63" s="119"/>
      <c r="AJ63" s="119"/>
      <c r="AK63" s="152"/>
      <c r="AL63" s="153"/>
      <c r="AM63" s="119"/>
      <c r="AN63" s="119"/>
      <c r="AO63" s="134"/>
      <c r="AP63" s="135"/>
      <c r="AQ63" s="117"/>
      <c r="AR63" s="117"/>
      <c r="AS63" s="134"/>
      <c r="AT63" s="135"/>
      <c r="AU63" s="117"/>
      <c r="AV63" s="117"/>
      <c r="AW63" s="134"/>
      <c r="AX63" s="135"/>
      <c r="AY63" s="117"/>
      <c r="AZ63" s="117"/>
      <c r="BA63" s="134"/>
      <c r="BB63" s="135"/>
      <c r="BC63" s="117"/>
      <c r="BD63" s="117"/>
      <c r="BE63" s="134"/>
      <c r="BF63" s="117"/>
      <c r="BG63" s="904">
        <v>0.27083333333333331</v>
      </c>
      <c r="BH63" s="888"/>
      <c r="BI63" s="905"/>
      <c r="BJ63" s="904">
        <v>4.1666666666666664E-2</v>
      </c>
      <c r="BK63" s="888"/>
      <c r="BL63" s="905"/>
      <c r="BM63" s="904">
        <v>0.3125</v>
      </c>
      <c r="BN63" s="888"/>
      <c r="BO63" s="905"/>
      <c r="BP63" s="911" t="s">
        <v>173</v>
      </c>
      <c r="BQ63" s="888"/>
      <c r="BR63" s="905"/>
      <c r="BS63" s="911" t="s">
        <v>173</v>
      </c>
      <c r="BT63" s="888"/>
      <c r="BU63" s="905"/>
    </row>
    <row r="64" spans="1:73" ht="12" customHeight="1" x14ac:dyDescent="0.15">
      <c r="A64" s="880"/>
      <c r="B64" s="882"/>
      <c r="C64" s="900"/>
      <c r="D64" s="901"/>
      <c r="E64" s="901"/>
      <c r="F64" s="902"/>
      <c r="G64" s="154"/>
      <c r="I64" s="139"/>
      <c r="J64" s="138"/>
      <c r="M64" s="139"/>
      <c r="N64" s="138"/>
      <c r="Q64" s="139"/>
      <c r="R64" s="138"/>
      <c r="U64" s="139"/>
      <c r="V64" s="138"/>
      <c r="Y64" s="139"/>
      <c r="Z64" s="138"/>
      <c r="AC64" s="139"/>
      <c r="AD64" s="138"/>
      <c r="AE64" s="155"/>
      <c r="AF64" s="156"/>
      <c r="AG64" s="157"/>
      <c r="AH64" s="158"/>
      <c r="AI64" s="156"/>
      <c r="AJ64" s="156"/>
      <c r="AK64" s="172" t="s">
        <v>866</v>
      </c>
      <c r="AL64" s="158"/>
      <c r="AM64" s="156"/>
      <c r="AN64" s="156"/>
      <c r="AO64" s="139"/>
      <c r="AP64" s="168"/>
      <c r="AQ64" s="171"/>
      <c r="AR64" s="171"/>
      <c r="AS64" s="171"/>
      <c r="AT64" s="171"/>
      <c r="AU64" s="918"/>
      <c r="AV64" s="919"/>
      <c r="AW64" s="171"/>
      <c r="AX64" s="171"/>
      <c r="AY64" s="171"/>
      <c r="AZ64" s="171"/>
      <c r="BA64" s="171"/>
      <c r="BB64" s="171"/>
      <c r="BC64" s="171"/>
      <c r="BD64" s="99"/>
      <c r="BG64" s="906"/>
      <c r="BH64" s="907"/>
      <c r="BI64" s="908"/>
      <c r="BJ64" s="906"/>
      <c r="BK64" s="907"/>
      <c r="BL64" s="908"/>
      <c r="BM64" s="906"/>
      <c r="BN64" s="907"/>
      <c r="BO64" s="908"/>
      <c r="BP64" s="906"/>
      <c r="BQ64" s="907"/>
      <c r="BR64" s="908"/>
      <c r="BS64" s="906"/>
      <c r="BT64" s="907"/>
      <c r="BU64" s="908"/>
    </row>
    <row r="65" spans="1:73" ht="12" customHeight="1" x14ac:dyDescent="0.15">
      <c r="A65" s="880"/>
      <c r="B65" s="882"/>
      <c r="C65" s="900"/>
      <c r="D65" s="901"/>
      <c r="E65" s="901"/>
      <c r="F65" s="902"/>
      <c r="G65" s="154"/>
      <c r="I65" s="139"/>
      <c r="J65" s="138"/>
      <c r="M65" s="139"/>
      <c r="N65" s="138"/>
      <c r="Q65" s="139"/>
      <c r="R65" s="138"/>
      <c r="U65" s="139"/>
      <c r="V65" s="138"/>
      <c r="Y65" s="139"/>
      <c r="Z65" s="138"/>
      <c r="AC65" s="139"/>
      <c r="AD65" s="138"/>
      <c r="AE65" s="155"/>
      <c r="AF65" s="156"/>
      <c r="AG65" s="157"/>
      <c r="AH65" s="158"/>
      <c r="AI65" s="156"/>
      <c r="AJ65" s="156"/>
      <c r="AK65" s="174" t="s">
        <v>868</v>
      </c>
      <c r="AL65" s="158"/>
      <c r="AM65" s="156"/>
      <c r="AN65" s="156"/>
      <c r="AO65" s="139"/>
      <c r="AP65" s="173"/>
      <c r="AQ65" s="171"/>
      <c r="AR65" s="171"/>
      <c r="AS65" s="169"/>
      <c r="AT65" s="170"/>
      <c r="AU65" s="171"/>
      <c r="AV65" s="171"/>
      <c r="AW65" s="918"/>
      <c r="AX65" s="919"/>
      <c r="AY65" s="171"/>
      <c r="AZ65" s="171"/>
      <c r="BA65" s="169"/>
      <c r="BB65" s="170"/>
      <c r="BC65" s="171"/>
      <c r="BD65" s="99"/>
      <c r="BG65" s="906"/>
      <c r="BH65" s="907"/>
      <c r="BI65" s="908"/>
      <c r="BJ65" s="906"/>
      <c r="BK65" s="907"/>
      <c r="BL65" s="908"/>
      <c r="BM65" s="906"/>
      <c r="BN65" s="907"/>
      <c r="BO65" s="908"/>
      <c r="BP65" s="914">
        <v>0.6875</v>
      </c>
      <c r="BQ65" s="907"/>
      <c r="BR65" s="908"/>
      <c r="BS65" s="920" t="s">
        <v>869</v>
      </c>
      <c r="BT65" s="921"/>
      <c r="BU65" s="922"/>
    </row>
    <row r="66" spans="1:73" ht="12" customHeight="1" x14ac:dyDescent="0.15">
      <c r="A66" s="880"/>
      <c r="B66" s="882"/>
      <c r="C66" s="897"/>
      <c r="D66" s="898"/>
      <c r="E66" s="898"/>
      <c r="F66" s="903"/>
      <c r="G66" s="159"/>
      <c r="H66" s="150"/>
      <c r="I66" s="151"/>
      <c r="J66" s="149"/>
      <c r="K66" s="150"/>
      <c r="L66" s="150"/>
      <c r="M66" s="151"/>
      <c r="N66" s="149"/>
      <c r="O66" s="150"/>
      <c r="P66" s="150"/>
      <c r="Q66" s="151"/>
      <c r="R66" s="149"/>
      <c r="S66" s="150"/>
      <c r="T66" s="150"/>
      <c r="U66" s="151"/>
      <c r="V66" s="149"/>
      <c r="W66" s="150"/>
      <c r="X66" s="150"/>
      <c r="Y66" s="151"/>
      <c r="Z66" s="149"/>
      <c r="AA66" s="150"/>
      <c r="AB66" s="150"/>
      <c r="AC66" s="151"/>
      <c r="AD66" s="149"/>
      <c r="AE66" s="92"/>
      <c r="AF66" s="160"/>
      <c r="AG66" s="161"/>
      <c r="AH66" s="162"/>
      <c r="AI66" s="160"/>
      <c r="AJ66" s="160"/>
      <c r="AK66" s="161"/>
      <c r="AL66" s="162"/>
      <c r="AM66" s="160"/>
      <c r="AN66" s="160"/>
      <c r="AO66" s="151"/>
      <c r="AP66" s="149"/>
      <c r="AQ66" s="150"/>
      <c r="AR66" s="150"/>
      <c r="AS66" s="151"/>
      <c r="AT66" s="149"/>
      <c r="AU66" s="150"/>
      <c r="AV66" s="150"/>
      <c r="AW66" s="151"/>
      <c r="AX66" s="149"/>
      <c r="AY66" s="150"/>
      <c r="AZ66" s="150"/>
      <c r="BA66" s="151"/>
      <c r="BB66" s="149"/>
      <c r="BC66" s="150"/>
      <c r="BD66" s="150"/>
      <c r="BE66" s="151"/>
      <c r="BF66" s="150"/>
      <c r="BG66" s="909"/>
      <c r="BH66" s="889"/>
      <c r="BI66" s="910"/>
      <c r="BJ66" s="909"/>
      <c r="BK66" s="889"/>
      <c r="BL66" s="910"/>
      <c r="BM66" s="909"/>
      <c r="BN66" s="889"/>
      <c r="BO66" s="910"/>
      <c r="BP66" s="909"/>
      <c r="BQ66" s="889"/>
      <c r="BR66" s="910"/>
      <c r="BS66" s="923"/>
      <c r="BT66" s="924"/>
      <c r="BU66" s="925"/>
    </row>
    <row r="67" spans="1:73" ht="12" customHeight="1" x14ac:dyDescent="0.15">
      <c r="A67" s="880"/>
      <c r="B67" s="882"/>
      <c r="C67" s="895" t="s">
        <v>846</v>
      </c>
      <c r="D67" s="896"/>
      <c r="E67" s="896"/>
      <c r="F67" s="899"/>
      <c r="I67" s="139"/>
      <c r="J67" s="138"/>
      <c r="M67" s="139"/>
      <c r="N67" s="138"/>
      <c r="Q67" s="139"/>
      <c r="R67" s="138"/>
      <c r="U67" s="139"/>
      <c r="V67" s="138"/>
      <c r="Y67" s="139"/>
      <c r="Z67" s="138"/>
      <c r="AC67" s="139"/>
      <c r="AD67" s="138"/>
      <c r="AE67" s="155"/>
      <c r="AF67" s="156"/>
      <c r="AG67" s="157"/>
      <c r="AH67" s="158"/>
      <c r="AI67" s="156"/>
      <c r="AJ67" s="156"/>
      <c r="AK67" s="157"/>
      <c r="AL67" s="158"/>
      <c r="AM67" s="156"/>
      <c r="AN67" s="156"/>
      <c r="AO67" s="139"/>
      <c r="AP67" s="138"/>
      <c r="AS67" s="139"/>
      <c r="AT67" s="138"/>
      <c r="AW67" s="139"/>
      <c r="AX67" s="138"/>
      <c r="BA67" s="139"/>
      <c r="BB67" s="138"/>
      <c r="BE67" s="139"/>
      <c r="BG67" s="904">
        <v>0.3125</v>
      </c>
      <c r="BH67" s="888"/>
      <c r="BI67" s="905"/>
      <c r="BJ67" s="904">
        <v>4.1666666666666664E-2</v>
      </c>
      <c r="BK67" s="888"/>
      <c r="BL67" s="905"/>
      <c r="BM67" s="904">
        <v>0.35416666666666669</v>
      </c>
      <c r="BN67" s="888"/>
      <c r="BO67" s="905"/>
      <c r="BP67" s="911" t="s">
        <v>173</v>
      </c>
      <c r="BQ67" s="888"/>
      <c r="BR67" s="905"/>
      <c r="BS67" s="911" t="s">
        <v>173</v>
      </c>
      <c r="BT67" s="888"/>
      <c r="BU67" s="905"/>
    </row>
    <row r="68" spans="1:73" ht="12" customHeight="1" x14ac:dyDescent="0.15">
      <c r="A68" s="880"/>
      <c r="B68" s="882"/>
      <c r="C68" s="900"/>
      <c r="D68" s="901"/>
      <c r="E68" s="901"/>
      <c r="F68" s="902"/>
      <c r="G68" s="912" t="s">
        <v>866</v>
      </c>
      <c r="H68" s="913"/>
      <c r="I68" s="168"/>
      <c r="J68" s="170"/>
      <c r="K68" s="171"/>
      <c r="L68" s="171"/>
      <c r="M68" s="169"/>
      <c r="N68" s="170"/>
      <c r="O68" s="171"/>
      <c r="P68" s="171"/>
      <c r="Q68" s="169"/>
      <c r="R68" s="170"/>
      <c r="S68" s="171"/>
      <c r="T68" s="171"/>
      <c r="U68" s="169"/>
      <c r="V68" s="170"/>
      <c r="W68" s="171"/>
      <c r="X68" s="171"/>
      <c r="Y68" s="175"/>
      <c r="Z68" s="138"/>
      <c r="AC68" s="139"/>
      <c r="AD68" s="138"/>
      <c r="AE68" s="155"/>
      <c r="AF68" s="156"/>
      <c r="AG68" s="157"/>
      <c r="AH68" s="158"/>
      <c r="AI68" s="156"/>
      <c r="AJ68" s="156"/>
      <c r="AK68" s="157"/>
      <c r="AL68" s="158"/>
      <c r="AM68" s="156"/>
      <c r="AN68" s="156"/>
      <c r="AO68" s="139"/>
      <c r="AP68" s="138"/>
      <c r="AS68" s="139"/>
      <c r="AT68" s="138"/>
      <c r="AW68" s="139"/>
      <c r="AX68" s="138"/>
      <c r="BA68" s="139"/>
      <c r="BB68" s="138"/>
      <c r="BE68" s="139"/>
      <c r="BG68" s="906"/>
      <c r="BH68" s="907"/>
      <c r="BI68" s="908"/>
      <c r="BJ68" s="906"/>
      <c r="BK68" s="907"/>
      <c r="BL68" s="908"/>
      <c r="BM68" s="906"/>
      <c r="BN68" s="907"/>
      <c r="BO68" s="908"/>
      <c r="BP68" s="906"/>
      <c r="BQ68" s="907"/>
      <c r="BR68" s="908"/>
      <c r="BS68" s="906"/>
      <c r="BT68" s="907"/>
      <c r="BU68" s="908"/>
    </row>
    <row r="69" spans="1:73" ht="12" customHeight="1" x14ac:dyDescent="0.15">
      <c r="A69" s="880"/>
      <c r="B69" s="882"/>
      <c r="C69" s="900"/>
      <c r="D69" s="901"/>
      <c r="E69" s="901"/>
      <c r="F69" s="902"/>
      <c r="G69" s="912" t="s">
        <v>868</v>
      </c>
      <c r="H69" s="913"/>
      <c r="I69" s="168"/>
      <c r="J69" s="170"/>
      <c r="K69" s="171"/>
      <c r="L69" s="171"/>
      <c r="M69" s="169"/>
      <c r="N69" s="170"/>
      <c r="O69" s="171"/>
      <c r="P69" s="171"/>
      <c r="Q69" s="169"/>
      <c r="R69" s="170"/>
      <c r="S69" s="171"/>
      <c r="T69" s="171"/>
      <c r="U69" s="169"/>
      <c r="V69" s="170"/>
      <c r="W69" s="171"/>
      <c r="X69" s="171"/>
      <c r="Y69" s="175"/>
      <c r="Z69" s="138"/>
      <c r="AC69" s="139"/>
      <c r="AD69" s="138"/>
      <c r="AE69" s="155"/>
      <c r="AF69" s="156"/>
      <c r="AG69" s="157"/>
      <c r="AH69" s="158"/>
      <c r="AI69" s="156"/>
      <c r="AJ69" s="156"/>
      <c r="AK69" s="157"/>
      <c r="AL69" s="158"/>
      <c r="AM69" s="156"/>
      <c r="AN69" s="156"/>
      <c r="AO69" s="139"/>
      <c r="AP69" s="138"/>
      <c r="AS69" s="139"/>
      <c r="AT69" s="138"/>
      <c r="AW69" s="139"/>
      <c r="AX69" s="138"/>
      <c r="BA69" s="139"/>
      <c r="BB69" s="138"/>
      <c r="BE69" s="139"/>
      <c r="BG69" s="906"/>
      <c r="BH69" s="907"/>
      <c r="BI69" s="908"/>
      <c r="BJ69" s="906"/>
      <c r="BK69" s="907"/>
      <c r="BL69" s="908"/>
      <c r="BM69" s="906"/>
      <c r="BN69" s="907"/>
      <c r="BO69" s="908"/>
      <c r="BP69" s="914">
        <v>0</v>
      </c>
      <c r="BQ69" s="907"/>
      <c r="BR69" s="908"/>
      <c r="BS69" s="914">
        <v>0.35416666666666669</v>
      </c>
      <c r="BT69" s="907"/>
      <c r="BU69" s="908"/>
    </row>
    <row r="70" spans="1:73" ht="12" customHeight="1" x14ac:dyDescent="0.15">
      <c r="A70" s="883"/>
      <c r="B70" s="885"/>
      <c r="C70" s="897"/>
      <c r="D70" s="898"/>
      <c r="E70" s="898"/>
      <c r="F70" s="903"/>
      <c r="G70" s="159"/>
      <c r="H70" s="150"/>
      <c r="I70" s="151"/>
      <c r="J70" s="149"/>
      <c r="K70" s="150"/>
      <c r="L70" s="150"/>
      <c r="M70" s="151"/>
      <c r="N70" s="149"/>
      <c r="O70" s="150"/>
      <c r="P70" s="150"/>
      <c r="Q70" s="151"/>
      <c r="R70" s="149"/>
      <c r="S70" s="150"/>
      <c r="T70" s="150"/>
      <c r="U70" s="151"/>
      <c r="V70" s="149"/>
      <c r="W70" s="150"/>
      <c r="X70" s="150"/>
      <c r="Y70" s="151"/>
      <c r="Z70" s="149"/>
      <c r="AA70" s="150"/>
      <c r="AB70" s="150"/>
      <c r="AC70" s="151"/>
      <c r="AD70" s="149"/>
      <c r="AE70" s="92"/>
      <c r="AF70" s="160"/>
      <c r="AG70" s="161"/>
      <c r="AH70" s="162"/>
      <c r="AI70" s="176"/>
      <c r="AJ70" s="176"/>
      <c r="AK70" s="161"/>
      <c r="AL70" s="162"/>
      <c r="AM70" s="160"/>
      <c r="AN70" s="160"/>
      <c r="AO70" s="151"/>
      <c r="AP70" s="149"/>
      <c r="AQ70" s="150"/>
      <c r="AR70" s="150"/>
      <c r="AS70" s="151"/>
      <c r="AT70" s="149"/>
      <c r="AU70" s="150"/>
      <c r="AV70" s="150"/>
      <c r="AW70" s="151"/>
      <c r="AX70" s="149"/>
      <c r="AY70" s="150"/>
      <c r="AZ70" s="150"/>
      <c r="BA70" s="151"/>
      <c r="BB70" s="149"/>
      <c r="BC70" s="150"/>
      <c r="BD70" s="150"/>
      <c r="BE70" s="151"/>
      <c r="BF70" s="150"/>
      <c r="BG70" s="909"/>
      <c r="BH70" s="889"/>
      <c r="BI70" s="910"/>
      <c r="BJ70" s="909"/>
      <c r="BK70" s="889"/>
      <c r="BL70" s="910"/>
      <c r="BM70" s="909"/>
      <c r="BN70" s="889"/>
      <c r="BO70" s="910"/>
      <c r="BP70" s="909"/>
      <c r="BQ70" s="889"/>
      <c r="BR70" s="910"/>
      <c r="BS70" s="909"/>
      <c r="BT70" s="889"/>
      <c r="BU70" s="910"/>
    </row>
    <row r="71" spans="1:73" ht="12" customHeight="1" x14ac:dyDescent="0.15">
      <c r="A71" s="895" t="s">
        <v>848</v>
      </c>
      <c r="B71" s="896"/>
      <c r="C71" s="896"/>
      <c r="D71" s="896"/>
      <c r="E71" s="896"/>
      <c r="F71" s="896"/>
      <c r="G71" s="896"/>
      <c r="H71" s="896"/>
      <c r="I71" s="892" t="s">
        <v>870</v>
      </c>
      <c r="J71" s="892"/>
      <c r="K71" s="888" t="s">
        <v>871</v>
      </c>
      <c r="L71" s="888"/>
      <c r="M71" s="888" t="s">
        <v>872</v>
      </c>
      <c r="N71" s="888"/>
      <c r="O71" s="888" t="s">
        <v>871</v>
      </c>
      <c r="P71" s="888"/>
      <c r="Q71" s="888" t="s">
        <v>871</v>
      </c>
      <c r="R71" s="888"/>
      <c r="S71" s="888" t="s">
        <v>871</v>
      </c>
      <c r="T71" s="888"/>
      <c r="U71" s="888" t="s">
        <v>873</v>
      </c>
      <c r="V71" s="888"/>
      <c r="W71" s="892" t="s">
        <v>874</v>
      </c>
      <c r="X71" s="892"/>
      <c r="Y71" s="892" t="s">
        <v>875</v>
      </c>
      <c r="Z71" s="892"/>
      <c r="AA71" s="888" t="s">
        <v>871</v>
      </c>
      <c r="AB71" s="888"/>
      <c r="AC71" s="888" t="s">
        <v>873</v>
      </c>
      <c r="AD71" s="888"/>
      <c r="AE71" s="892" t="s">
        <v>876</v>
      </c>
      <c r="AF71" s="892"/>
      <c r="AG71" s="888" t="s">
        <v>877</v>
      </c>
      <c r="AH71" s="888"/>
      <c r="AI71" s="888" t="s">
        <v>877</v>
      </c>
      <c r="AJ71" s="888"/>
      <c r="AK71" s="888" t="s">
        <v>878</v>
      </c>
      <c r="AL71" s="888"/>
      <c r="AM71" s="892" t="s">
        <v>875</v>
      </c>
      <c r="AN71" s="892"/>
      <c r="AO71" s="892" t="s">
        <v>879</v>
      </c>
      <c r="AP71" s="892"/>
      <c r="AQ71" s="892" t="s">
        <v>874</v>
      </c>
      <c r="AR71" s="892"/>
      <c r="AS71" s="888" t="s">
        <v>873</v>
      </c>
      <c r="AT71" s="888"/>
      <c r="AU71" s="892" t="s">
        <v>870</v>
      </c>
      <c r="AV71" s="892"/>
      <c r="AW71" s="888" t="s">
        <v>872</v>
      </c>
      <c r="AX71" s="888"/>
      <c r="AY71" s="888" t="s">
        <v>871</v>
      </c>
      <c r="AZ71" s="888"/>
      <c r="BA71" s="888" t="s">
        <v>871</v>
      </c>
      <c r="BB71" s="888"/>
      <c r="BC71" s="888" t="s">
        <v>880</v>
      </c>
      <c r="BD71" s="888"/>
      <c r="BE71" s="117"/>
      <c r="BF71" s="142"/>
      <c r="BG71" s="154"/>
      <c r="BU71" s="144"/>
    </row>
    <row r="72" spans="1:73" ht="12" customHeight="1" x14ac:dyDescent="0.15">
      <c r="A72" s="897"/>
      <c r="B72" s="898"/>
      <c r="C72" s="898"/>
      <c r="D72" s="898"/>
      <c r="E72" s="898"/>
      <c r="F72" s="898"/>
      <c r="G72" s="898"/>
      <c r="H72" s="898"/>
      <c r="I72" s="893"/>
      <c r="J72" s="893"/>
      <c r="K72" s="889"/>
      <c r="L72" s="889"/>
      <c r="M72" s="889"/>
      <c r="N72" s="889"/>
      <c r="O72" s="889"/>
      <c r="P72" s="889"/>
      <c r="Q72" s="889"/>
      <c r="R72" s="889"/>
      <c r="S72" s="889"/>
      <c r="T72" s="889"/>
      <c r="U72" s="889"/>
      <c r="V72" s="889"/>
      <c r="W72" s="893"/>
      <c r="X72" s="893"/>
      <c r="Y72" s="893"/>
      <c r="Z72" s="893"/>
      <c r="AA72" s="889"/>
      <c r="AB72" s="889"/>
      <c r="AC72" s="889"/>
      <c r="AD72" s="889"/>
      <c r="AE72" s="893"/>
      <c r="AF72" s="893"/>
      <c r="AG72" s="889"/>
      <c r="AH72" s="889"/>
      <c r="AI72" s="889"/>
      <c r="AJ72" s="889"/>
      <c r="AK72" s="889"/>
      <c r="AL72" s="889"/>
      <c r="AM72" s="893"/>
      <c r="AN72" s="893"/>
      <c r="AO72" s="893"/>
      <c r="AP72" s="893"/>
      <c r="AQ72" s="893"/>
      <c r="AR72" s="893"/>
      <c r="AS72" s="889"/>
      <c r="AT72" s="889"/>
      <c r="AU72" s="893"/>
      <c r="AV72" s="893"/>
      <c r="AW72" s="889"/>
      <c r="AX72" s="889"/>
      <c r="AY72" s="889"/>
      <c r="AZ72" s="889"/>
      <c r="BA72" s="889"/>
      <c r="BB72" s="889"/>
      <c r="BC72" s="889"/>
      <c r="BD72" s="889"/>
      <c r="BF72" s="144"/>
      <c r="BG72" s="154"/>
      <c r="BU72" s="144"/>
    </row>
    <row r="73" spans="1:73" ht="12" customHeight="1" x14ac:dyDescent="0.15">
      <c r="A73" s="877" t="s">
        <v>849</v>
      </c>
      <c r="B73" s="878"/>
      <c r="C73" s="878"/>
      <c r="D73" s="878"/>
      <c r="E73" s="878"/>
      <c r="F73" s="879"/>
      <c r="G73" s="117"/>
      <c r="H73" s="117"/>
      <c r="I73" s="117"/>
      <c r="J73" s="117"/>
      <c r="K73" s="117"/>
      <c r="L73" s="117"/>
      <c r="M73" s="117"/>
      <c r="N73" s="117"/>
      <c r="O73" s="117"/>
      <c r="P73" s="117"/>
      <c r="Q73" s="117"/>
      <c r="R73" s="117"/>
      <c r="S73" s="117"/>
      <c r="T73" s="142"/>
      <c r="U73" s="117"/>
      <c r="V73" s="117"/>
      <c r="W73" s="117"/>
      <c r="X73" s="117"/>
      <c r="Y73" s="117"/>
      <c r="Z73" s="117"/>
      <c r="AA73" s="177"/>
      <c r="AB73" s="178"/>
      <c r="AC73" s="178"/>
      <c r="AD73" s="179"/>
      <c r="AE73" s="117"/>
      <c r="AF73" s="142"/>
      <c r="AG73" s="117"/>
      <c r="AH73" s="117"/>
      <c r="AI73" s="117"/>
      <c r="AJ73" s="117"/>
      <c r="AK73" s="177"/>
      <c r="AL73" s="178"/>
      <c r="AM73" s="178"/>
      <c r="AN73" s="179"/>
      <c r="AO73" s="117"/>
      <c r="AP73" s="142"/>
      <c r="AQ73" s="117"/>
      <c r="AR73" s="117"/>
      <c r="AS73" s="117"/>
      <c r="AT73" s="117"/>
      <c r="AU73" s="117"/>
      <c r="AV73" s="117"/>
      <c r="AW73" s="117"/>
      <c r="AX73" s="142"/>
      <c r="AY73" s="117"/>
      <c r="AZ73" s="117"/>
      <c r="BA73" s="117"/>
      <c r="BB73" s="117"/>
      <c r="BC73" s="117"/>
      <c r="BD73" s="117"/>
      <c r="BE73" s="117"/>
      <c r="BF73" s="117"/>
      <c r="BG73" s="140"/>
      <c r="BH73" s="117"/>
      <c r="BI73" s="117"/>
      <c r="BJ73" s="117"/>
      <c r="BK73" s="117"/>
      <c r="BL73" s="117"/>
      <c r="BM73" s="117"/>
      <c r="BN73" s="117"/>
      <c r="BO73" s="117"/>
      <c r="BP73" s="117"/>
      <c r="BQ73" s="117"/>
      <c r="BR73" s="117"/>
      <c r="BS73" s="117"/>
      <c r="BT73" s="117"/>
      <c r="BU73" s="142"/>
    </row>
    <row r="74" spans="1:73" ht="12" customHeight="1" x14ac:dyDescent="0.15">
      <c r="A74" s="880"/>
      <c r="B74" s="881"/>
      <c r="C74" s="881"/>
      <c r="D74" s="881"/>
      <c r="E74" s="881"/>
      <c r="F74" s="882"/>
      <c r="T74" s="890" t="s">
        <v>881</v>
      </c>
      <c r="U74" s="890"/>
      <c r="V74" s="890" t="s">
        <v>882</v>
      </c>
      <c r="W74" s="890"/>
      <c r="Z74" s="891" t="s">
        <v>883</v>
      </c>
      <c r="AA74" s="891"/>
      <c r="AB74" s="891"/>
      <c r="AC74" s="891"/>
      <c r="AD74" s="891"/>
      <c r="AE74" s="891"/>
      <c r="AF74" s="890" t="s">
        <v>884</v>
      </c>
      <c r="AG74" s="890"/>
      <c r="AK74" s="894" t="s">
        <v>885</v>
      </c>
      <c r="AL74" s="894"/>
      <c r="AM74" s="894"/>
      <c r="AN74" s="894"/>
      <c r="AP74" s="890" t="s">
        <v>886</v>
      </c>
      <c r="AQ74" s="890"/>
      <c r="AX74" s="890" t="s">
        <v>887</v>
      </c>
      <c r="AY74" s="890"/>
      <c r="BG74" s="154"/>
      <c r="BH74" s="886" t="s">
        <v>850</v>
      </c>
      <c r="BI74" s="886"/>
      <c r="BJ74" s="886"/>
      <c r="BK74" s="886"/>
      <c r="BL74" s="886"/>
      <c r="BM74" s="886"/>
      <c r="BN74" s="886"/>
      <c r="BO74" s="886"/>
      <c r="BP74" s="886"/>
      <c r="BQ74" s="886"/>
      <c r="BR74" s="886"/>
      <c r="BS74" s="886"/>
      <c r="BT74" s="886"/>
      <c r="BU74" s="144"/>
    </row>
    <row r="75" spans="1:73" ht="12" customHeight="1" x14ac:dyDescent="0.15">
      <c r="A75" s="880"/>
      <c r="B75" s="881"/>
      <c r="C75" s="881"/>
      <c r="D75" s="881"/>
      <c r="E75" s="881"/>
      <c r="F75" s="882"/>
      <c r="G75" s="156"/>
      <c r="H75" s="156"/>
      <c r="I75" s="156"/>
      <c r="J75" s="156"/>
      <c r="K75" s="156"/>
      <c r="L75" s="156"/>
      <c r="M75" s="156"/>
      <c r="N75" s="156"/>
      <c r="O75" s="156"/>
      <c r="P75" s="156"/>
      <c r="Q75" s="156"/>
      <c r="T75" s="890"/>
      <c r="U75" s="890"/>
      <c r="V75" s="890"/>
      <c r="W75" s="890"/>
      <c r="Z75" s="887" t="s">
        <v>888</v>
      </c>
      <c r="AA75" s="887"/>
      <c r="AB75" s="887"/>
      <c r="AC75" s="887"/>
      <c r="AD75" s="887"/>
      <c r="AE75" s="887"/>
      <c r="AF75" s="890"/>
      <c r="AG75" s="890"/>
      <c r="AK75" s="887" t="s">
        <v>889</v>
      </c>
      <c r="AL75" s="887"/>
      <c r="AM75" s="887"/>
      <c r="AN75" s="887"/>
      <c r="AP75" s="890"/>
      <c r="AQ75" s="890"/>
      <c r="AX75" s="890"/>
      <c r="AY75" s="890"/>
      <c r="BG75" s="154"/>
      <c r="BU75" s="144"/>
    </row>
    <row r="76" spans="1:73" ht="12" customHeight="1" x14ac:dyDescent="0.15">
      <c r="A76" s="880"/>
      <c r="B76" s="881"/>
      <c r="C76" s="881"/>
      <c r="D76" s="881"/>
      <c r="E76" s="881"/>
      <c r="F76" s="882"/>
      <c r="G76" s="156"/>
      <c r="H76" s="156"/>
      <c r="I76" s="156"/>
      <c r="J76" s="156"/>
      <c r="K76" s="156"/>
      <c r="L76" s="156"/>
      <c r="M76" s="156"/>
      <c r="N76" s="156"/>
      <c r="O76" s="156"/>
      <c r="P76" s="156"/>
      <c r="Q76" s="156"/>
      <c r="T76" s="890"/>
      <c r="U76" s="890"/>
      <c r="V76" s="890"/>
      <c r="W76" s="890"/>
      <c r="AF76" s="890"/>
      <c r="AG76" s="890"/>
      <c r="AL76" s="887" t="s">
        <v>890</v>
      </c>
      <c r="AM76" s="887"/>
      <c r="AN76" s="887"/>
      <c r="AO76" s="887"/>
      <c r="AP76" s="890"/>
      <c r="AQ76" s="890"/>
      <c r="AR76" s="180" t="s">
        <v>891</v>
      </c>
      <c r="AX76" s="890"/>
      <c r="AY76" s="890"/>
      <c r="BG76" s="154"/>
      <c r="BI76" s="886" t="s">
        <v>851</v>
      </c>
      <c r="BJ76" s="886"/>
      <c r="BK76" s="886"/>
      <c r="BL76" s="886"/>
      <c r="BM76" s="886"/>
      <c r="BN76" s="886"/>
      <c r="BO76" s="886"/>
      <c r="BP76" s="886"/>
      <c r="BQ76" s="886"/>
      <c r="BR76" s="886"/>
      <c r="BS76" s="886"/>
      <c r="BT76" s="886"/>
      <c r="BU76" s="144"/>
    </row>
    <row r="77" spans="1:73" ht="12" customHeight="1" x14ac:dyDescent="0.15">
      <c r="A77" s="880"/>
      <c r="B77" s="881"/>
      <c r="C77" s="881"/>
      <c r="D77" s="881"/>
      <c r="E77" s="881"/>
      <c r="F77" s="882"/>
      <c r="G77" s="156"/>
      <c r="H77" s="156"/>
      <c r="I77" s="156"/>
      <c r="J77" s="156"/>
      <c r="K77" s="156"/>
      <c r="L77" s="156"/>
      <c r="M77" s="156"/>
      <c r="N77" s="156"/>
      <c r="O77" s="156"/>
      <c r="P77" s="156"/>
      <c r="Q77" s="156"/>
      <c r="T77" s="890"/>
      <c r="U77" s="890"/>
      <c r="V77" s="180" t="s">
        <v>892</v>
      </c>
      <c r="W77" s="181"/>
      <c r="AF77" s="180" t="s">
        <v>893</v>
      </c>
      <c r="AL77" s="180" t="s">
        <v>894</v>
      </c>
      <c r="AM77" s="182"/>
      <c r="AN77" s="182"/>
      <c r="AO77" s="182"/>
      <c r="AP77" s="182"/>
      <c r="AX77" s="890"/>
      <c r="AY77" s="890"/>
      <c r="BG77" s="154"/>
      <c r="BU77" s="144"/>
    </row>
    <row r="78" spans="1:73" ht="12" customHeight="1" x14ac:dyDescent="0.15">
      <c r="A78" s="880"/>
      <c r="B78" s="881"/>
      <c r="C78" s="881"/>
      <c r="D78" s="881"/>
      <c r="E78" s="881"/>
      <c r="F78" s="882"/>
      <c r="G78" s="156"/>
      <c r="H78" s="156"/>
      <c r="I78" s="156"/>
      <c r="J78" s="156"/>
      <c r="K78" s="156"/>
      <c r="L78" s="156"/>
      <c r="M78" s="156"/>
      <c r="N78" s="156"/>
      <c r="O78" s="156"/>
      <c r="P78" s="156"/>
      <c r="Q78" s="156"/>
      <c r="T78" s="890"/>
      <c r="U78" s="890"/>
      <c r="V78" s="180"/>
      <c r="W78" s="183"/>
      <c r="X78" s="163"/>
      <c r="AX78" s="890"/>
      <c r="AY78" s="890"/>
      <c r="BG78" s="154"/>
      <c r="BI78" s="886" t="s">
        <v>852</v>
      </c>
      <c r="BJ78" s="886"/>
      <c r="BK78" s="886"/>
      <c r="BL78" s="886"/>
      <c r="BM78" s="886"/>
      <c r="BN78" s="886"/>
      <c r="BO78" s="886"/>
      <c r="BP78" s="886"/>
      <c r="BQ78" s="886"/>
      <c r="BR78" s="886"/>
      <c r="BS78" s="886"/>
      <c r="BT78" s="886"/>
      <c r="BU78" s="144"/>
    </row>
    <row r="79" spans="1:73" ht="12" customHeight="1" x14ac:dyDescent="0.15">
      <c r="A79" s="880"/>
      <c r="B79" s="881"/>
      <c r="C79" s="881"/>
      <c r="D79" s="881"/>
      <c r="E79" s="881"/>
      <c r="F79" s="882"/>
      <c r="G79" s="156"/>
      <c r="H79" s="156"/>
      <c r="I79" s="156"/>
      <c r="J79" s="156"/>
      <c r="K79" s="156"/>
      <c r="L79" s="156"/>
      <c r="M79" s="156"/>
      <c r="N79" s="156"/>
      <c r="O79" s="156"/>
      <c r="P79" s="156"/>
      <c r="Q79" s="156"/>
      <c r="T79" s="890"/>
      <c r="U79" s="890"/>
      <c r="V79" s="183"/>
      <c r="W79" s="183"/>
      <c r="X79" s="163"/>
      <c r="AX79" s="890"/>
      <c r="AY79" s="890"/>
      <c r="BG79" s="154"/>
      <c r="BU79" s="144"/>
    </row>
    <row r="80" spans="1:73" ht="12" customHeight="1" x14ac:dyDescent="0.15">
      <c r="A80" s="877" t="s">
        <v>853</v>
      </c>
      <c r="B80" s="878"/>
      <c r="C80" s="878"/>
      <c r="D80" s="878"/>
      <c r="E80" s="878"/>
      <c r="F80" s="879"/>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40"/>
      <c r="BH80" s="117"/>
      <c r="BI80" s="117"/>
      <c r="BJ80" s="117"/>
      <c r="BK80" s="117"/>
      <c r="BL80" s="117"/>
      <c r="BM80" s="117"/>
      <c r="BN80" s="117"/>
      <c r="BO80" s="117"/>
      <c r="BP80" s="117"/>
      <c r="BQ80" s="117"/>
      <c r="BR80" s="117"/>
      <c r="BS80" s="117"/>
      <c r="BT80" s="117"/>
      <c r="BU80" s="142"/>
    </row>
    <row r="81" spans="1:73" ht="12" customHeight="1" x14ac:dyDescent="0.15">
      <c r="A81" s="880"/>
      <c r="B81" s="881"/>
      <c r="C81" s="881"/>
      <c r="D81" s="881"/>
      <c r="E81" s="881"/>
      <c r="F81" s="882"/>
      <c r="BG81" s="154"/>
      <c r="BH81" s="886" t="s">
        <v>854</v>
      </c>
      <c r="BI81" s="886"/>
      <c r="BJ81" s="886"/>
      <c r="BK81" s="886"/>
      <c r="BL81" s="886"/>
      <c r="BM81" s="886"/>
      <c r="BN81" s="886"/>
      <c r="BO81" s="886"/>
      <c r="BP81" s="886"/>
      <c r="BQ81" s="886"/>
      <c r="BR81" s="886"/>
      <c r="BS81" s="886"/>
      <c r="BT81" s="886"/>
      <c r="BU81" s="144"/>
    </row>
    <row r="82" spans="1:73" ht="12" customHeight="1" x14ac:dyDescent="0.15">
      <c r="A82" s="880"/>
      <c r="B82" s="881"/>
      <c r="C82" s="881"/>
      <c r="D82" s="881"/>
      <c r="E82" s="881"/>
      <c r="F82" s="882"/>
      <c r="BG82" s="154"/>
      <c r="BH82" s="886" t="s">
        <v>855</v>
      </c>
      <c r="BI82" s="886"/>
      <c r="BJ82" s="886"/>
      <c r="BK82" s="886"/>
      <c r="BL82" s="886"/>
      <c r="BM82" s="886"/>
      <c r="BN82" s="886"/>
      <c r="BO82" s="886"/>
      <c r="BP82" s="886"/>
      <c r="BQ82" s="886"/>
      <c r="BR82" s="886"/>
      <c r="BS82" s="886"/>
      <c r="BT82" s="886"/>
      <c r="BU82" s="144"/>
    </row>
    <row r="83" spans="1:73" ht="12" customHeight="1" x14ac:dyDescent="0.15">
      <c r="A83" s="880"/>
      <c r="B83" s="881"/>
      <c r="C83" s="881"/>
      <c r="D83" s="881"/>
      <c r="E83" s="881"/>
      <c r="F83" s="882"/>
      <c r="BG83" s="154"/>
      <c r="BU83" s="144"/>
    </row>
    <row r="84" spans="1:73" ht="12" customHeight="1" x14ac:dyDescent="0.15">
      <c r="A84" s="880"/>
      <c r="B84" s="881"/>
      <c r="C84" s="881"/>
      <c r="D84" s="881"/>
      <c r="E84" s="881"/>
      <c r="F84" s="882"/>
      <c r="BG84" s="154"/>
      <c r="BJ84" s="886" t="s">
        <v>856</v>
      </c>
      <c r="BK84" s="886"/>
      <c r="BL84" s="886"/>
      <c r="BM84" s="886"/>
      <c r="BN84" s="886"/>
      <c r="BO84" s="886"/>
      <c r="BP84" s="886"/>
      <c r="BQ84" s="886"/>
      <c r="BR84" s="886"/>
      <c r="BS84" s="886"/>
      <c r="BU84" s="144"/>
    </row>
    <row r="85" spans="1:73" ht="12" customHeight="1" x14ac:dyDescent="0.15">
      <c r="A85" s="880"/>
      <c r="B85" s="881"/>
      <c r="C85" s="881"/>
      <c r="D85" s="881"/>
      <c r="E85" s="881"/>
      <c r="F85" s="882"/>
      <c r="BG85" s="154"/>
      <c r="BJ85" s="886" t="s">
        <v>857</v>
      </c>
      <c r="BK85" s="886"/>
      <c r="BL85" s="886"/>
      <c r="BM85" s="886"/>
      <c r="BN85" s="886"/>
      <c r="BO85" s="886"/>
      <c r="BP85" s="886"/>
      <c r="BQ85" s="886"/>
      <c r="BR85" s="886"/>
      <c r="BS85" s="886"/>
      <c r="BU85" s="144"/>
    </row>
    <row r="86" spans="1:73" ht="12" customHeight="1" x14ac:dyDescent="0.15">
      <c r="A86" s="880"/>
      <c r="B86" s="881"/>
      <c r="C86" s="881"/>
      <c r="D86" s="881"/>
      <c r="E86" s="881"/>
      <c r="F86" s="882"/>
      <c r="BG86" s="154"/>
      <c r="BJ86" s="886" t="s">
        <v>858</v>
      </c>
      <c r="BK86" s="886"/>
      <c r="BL86" s="886"/>
      <c r="BM86" s="886"/>
      <c r="BN86" s="886"/>
      <c r="BO86" s="886"/>
      <c r="BP86" s="886"/>
      <c r="BQ86" s="886"/>
      <c r="BR86" s="886"/>
      <c r="BS86" s="886"/>
      <c r="BU86" s="144"/>
    </row>
    <row r="87" spans="1:73" ht="12" customHeight="1" x14ac:dyDescent="0.15">
      <c r="A87" s="880"/>
      <c r="B87" s="881"/>
      <c r="C87" s="881"/>
      <c r="D87" s="881"/>
      <c r="E87" s="881"/>
      <c r="F87" s="882"/>
      <c r="BG87" s="154"/>
      <c r="BJ87" s="886" t="s">
        <v>859</v>
      </c>
      <c r="BK87" s="886"/>
      <c r="BL87" s="886"/>
      <c r="BM87" s="886"/>
      <c r="BN87" s="886"/>
      <c r="BO87" s="886"/>
      <c r="BP87" s="886"/>
      <c r="BQ87" s="886"/>
      <c r="BR87" s="886"/>
      <c r="BS87" s="886"/>
      <c r="BU87" s="144"/>
    </row>
    <row r="88" spans="1:73" ht="12" customHeight="1" x14ac:dyDescent="0.15">
      <c r="A88" s="883"/>
      <c r="B88" s="884"/>
      <c r="C88" s="884"/>
      <c r="D88" s="884"/>
      <c r="E88" s="884"/>
      <c r="F88" s="885"/>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9"/>
      <c r="BH88" s="150"/>
      <c r="BI88" s="150"/>
      <c r="BJ88" s="150"/>
      <c r="BK88" s="150"/>
      <c r="BL88" s="150"/>
      <c r="BM88" s="150"/>
      <c r="BN88" s="150"/>
      <c r="BO88" s="150"/>
      <c r="BP88" s="150"/>
      <c r="BQ88" s="150"/>
      <c r="BR88" s="150"/>
      <c r="BS88" s="150"/>
      <c r="BT88" s="150"/>
      <c r="BU88" s="164"/>
    </row>
    <row r="89" spans="1:73" ht="9" customHeight="1" x14ac:dyDescent="0.15">
      <c r="A89" s="165"/>
      <c r="B89" s="165"/>
      <c r="C89" s="165"/>
      <c r="D89" s="165"/>
      <c r="E89" s="165"/>
      <c r="F89" s="165"/>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row>
    <row r="90" spans="1:73" ht="12" customHeight="1" x14ac:dyDescent="0.15">
      <c r="A90" s="876" t="s">
        <v>860</v>
      </c>
      <c r="B90" s="876"/>
      <c r="C90" s="876"/>
      <c r="D90" s="876"/>
      <c r="E90" s="876"/>
      <c r="F90" s="876"/>
      <c r="G90" s="876"/>
      <c r="H90" s="876"/>
      <c r="I90" s="876"/>
      <c r="J90" s="876"/>
      <c r="K90" s="876"/>
      <c r="L90" s="876"/>
      <c r="M90" s="876"/>
      <c r="N90" s="876"/>
      <c r="O90" s="876"/>
      <c r="P90" s="876"/>
      <c r="Q90" s="876"/>
      <c r="R90" s="876"/>
      <c r="S90" s="876"/>
      <c r="T90" s="876"/>
      <c r="U90" s="876"/>
      <c r="V90" s="876"/>
      <c r="W90" s="876"/>
      <c r="X90" s="876"/>
      <c r="Y90" s="876"/>
      <c r="Z90" s="876"/>
      <c r="AA90" s="876"/>
      <c r="AB90" s="876"/>
      <c r="AC90" s="876"/>
      <c r="AD90" s="876"/>
      <c r="AE90" s="876"/>
      <c r="AF90" s="876"/>
      <c r="AG90" s="876"/>
      <c r="AH90" s="876"/>
      <c r="AI90" s="876"/>
      <c r="AJ90" s="876"/>
      <c r="AK90" s="876"/>
      <c r="AL90" s="876"/>
      <c r="AM90" s="876"/>
      <c r="AN90" s="876"/>
      <c r="AO90" s="876"/>
      <c r="AP90" s="876"/>
      <c r="AQ90" s="876"/>
      <c r="AR90" s="876"/>
      <c r="AS90" s="876"/>
      <c r="AT90" s="876"/>
      <c r="AU90" s="876"/>
      <c r="AV90" s="876"/>
      <c r="AW90" s="876"/>
      <c r="AX90" s="876"/>
      <c r="AY90" s="876"/>
      <c r="AZ90" s="876"/>
      <c r="BA90" s="876"/>
      <c r="BB90" s="876"/>
      <c r="BC90" s="876"/>
      <c r="BD90" s="876"/>
      <c r="BE90" s="876"/>
      <c r="BF90" s="876"/>
      <c r="BG90" s="876"/>
      <c r="BH90" s="876"/>
      <c r="BI90" s="876"/>
      <c r="BJ90" s="876"/>
      <c r="BK90" s="876"/>
      <c r="BL90" s="876"/>
      <c r="BM90" s="876"/>
      <c r="BN90" s="876"/>
      <c r="BO90" s="876"/>
      <c r="BP90" s="876"/>
      <c r="BQ90" s="876"/>
      <c r="BR90" s="876"/>
      <c r="BS90" s="876"/>
      <c r="BT90" s="876"/>
      <c r="BU90" s="876"/>
    </row>
    <row r="91" spans="1:73" ht="12" customHeight="1" x14ac:dyDescent="0.15">
      <c r="A91" s="876" t="s">
        <v>861</v>
      </c>
      <c r="B91" s="876"/>
      <c r="C91" s="876"/>
      <c r="D91" s="876"/>
      <c r="E91" s="876"/>
      <c r="F91" s="876"/>
      <c r="G91" s="876"/>
      <c r="H91" s="876"/>
      <c r="I91" s="876"/>
      <c r="J91" s="876"/>
      <c r="K91" s="876"/>
      <c r="L91" s="876"/>
      <c r="M91" s="876"/>
      <c r="N91" s="876"/>
      <c r="O91" s="876"/>
      <c r="P91" s="876"/>
      <c r="Q91" s="876"/>
      <c r="R91" s="876"/>
      <c r="S91" s="876"/>
      <c r="T91" s="876"/>
      <c r="U91" s="876"/>
      <c r="V91" s="876"/>
      <c r="W91" s="876"/>
      <c r="X91" s="876"/>
      <c r="Y91" s="876"/>
      <c r="Z91" s="876"/>
      <c r="AA91" s="876"/>
      <c r="AB91" s="876"/>
      <c r="AC91" s="876"/>
      <c r="AD91" s="876"/>
      <c r="AE91" s="876"/>
      <c r="AF91" s="876"/>
      <c r="AG91" s="876"/>
      <c r="AH91" s="876"/>
      <c r="AI91" s="876"/>
      <c r="AJ91" s="876"/>
      <c r="AK91" s="876"/>
      <c r="AL91" s="876"/>
      <c r="AM91" s="876"/>
      <c r="AN91" s="876"/>
      <c r="AO91" s="876"/>
      <c r="AP91" s="876"/>
      <c r="AQ91" s="876"/>
      <c r="AR91" s="876"/>
      <c r="AS91" s="876"/>
      <c r="AT91" s="876"/>
      <c r="AU91" s="876"/>
      <c r="AV91" s="876"/>
      <c r="AW91" s="876"/>
      <c r="AX91" s="876"/>
      <c r="AY91" s="876"/>
      <c r="AZ91" s="876"/>
      <c r="BA91" s="876"/>
      <c r="BB91" s="876"/>
      <c r="BC91" s="876"/>
      <c r="BD91" s="876"/>
      <c r="BE91" s="876"/>
      <c r="BF91" s="876"/>
      <c r="BG91" s="876"/>
      <c r="BH91" s="876"/>
      <c r="BI91" s="876"/>
      <c r="BJ91" s="876"/>
      <c r="BK91" s="876"/>
      <c r="BL91" s="876"/>
      <c r="BM91" s="876"/>
      <c r="BN91" s="876"/>
      <c r="BO91" s="876"/>
      <c r="BP91" s="876"/>
      <c r="BQ91" s="876"/>
      <c r="BR91" s="876"/>
      <c r="BS91" s="876"/>
      <c r="BT91" s="876"/>
      <c r="BU91" s="876"/>
    </row>
    <row r="92" spans="1:73" ht="12" customHeight="1" x14ac:dyDescent="0.15">
      <c r="A92" s="876" t="s">
        <v>1269</v>
      </c>
      <c r="B92" s="876"/>
      <c r="C92" s="876"/>
      <c r="D92" s="876"/>
      <c r="E92" s="876"/>
      <c r="F92" s="876"/>
      <c r="G92" s="876"/>
      <c r="H92" s="876"/>
      <c r="I92" s="876"/>
      <c r="J92" s="876"/>
      <c r="K92" s="876"/>
      <c r="L92" s="876"/>
      <c r="M92" s="876"/>
      <c r="N92" s="876"/>
      <c r="O92" s="876"/>
      <c r="P92" s="876"/>
      <c r="Q92" s="876"/>
      <c r="R92" s="876"/>
      <c r="S92" s="876"/>
      <c r="T92" s="876"/>
      <c r="U92" s="876"/>
      <c r="V92" s="876"/>
      <c r="W92" s="876"/>
      <c r="X92" s="876"/>
      <c r="Y92" s="876"/>
      <c r="Z92" s="876"/>
      <c r="AA92" s="876"/>
      <c r="AB92" s="876"/>
      <c r="AC92" s="876"/>
      <c r="AD92" s="876"/>
      <c r="AE92" s="876"/>
      <c r="AF92" s="876"/>
      <c r="AG92" s="876"/>
      <c r="AH92" s="876"/>
      <c r="AI92" s="876"/>
      <c r="AJ92" s="876"/>
      <c r="AK92" s="876"/>
      <c r="AL92" s="876"/>
      <c r="AM92" s="876"/>
      <c r="AN92" s="876"/>
      <c r="AO92" s="876"/>
      <c r="AP92" s="876"/>
      <c r="AQ92" s="876"/>
      <c r="AR92" s="876"/>
      <c r="AS92" s="876"/>
      <c r="AT92" s="876"/>
      <c r="AU92" s="876"/>
      <c r="AV92" s="876"/>
      <c r="AW92" s="876"/>
      <c r="AX92" s="876"/>
      <c r="AY92" s="876"/>
      <c r="AZ92" s="876"/>
      <c r="BA92" s="876"/>
      <c r="BB92" s="876"/>
      <c r="BC92" s="876"/>
      <c r="BD92" s="876"/>
      <c r="BE92" s="876"/>
      <c r="BF92" s="876"/>
      <c r="BG92" s="876"/>
      <c r="BH92" s="876"/>
      <c r="BI92" s="876"/>
      <c r="BJ92" s="876"/>
      <c r="BK92" s="876"/>
      <c r="BL92" s="876"/>
      <c r="BM92" s="876"/>
      <c r="BN92" s="876"/>
      <c r="BO92" s="876"/>
      <c r="BP92" s="876"/>
      <c r="BQ92" s="876"/>
      <c r="BR92" s="876"/>
      <c r="BS92" s="876"/>
      <c r="BT92" s="876"/>
      <c r="BU92" s="876"/>
    </row>
    <row r="93" spans="1:73" ht="12" customHeight="1" x14ac:dyDescent="0.15">
      <c r="A93" s="876" t="s">
        <v>1268</v>
      </c>
      <c r="B93" s="876"/>
      <c r="C93" s="876"/>
      <c r="D93" s="876"/>
      <c r="E93" s="876"/>
      <c r="F93" s="876"/>
      <c r="G93" s="876"/>
      <c r="H93" s="876"/>
      <c r="I93" s="876"/>
      <c r="J93" s="876"/>
      <c r="K93" s="876"/>
      <c r="L93" s="876"/>
      <c r="M93" s="876"/>
      <c r="N93" s="876"/>
      <c r="O93" s="876"/>
      <c r="P93" s="876"/>
      <c r="Q93" s="876"/>
      <c r="R93" s="876"/>
      <c r="S93" s="876"/>
      <c r="T93" s="876"/>
      <c r="U93" s="876"/>
      <c r="V93" s="876"/>
      <c r="W93" s="876"/>
      <c r="X93" s="876"/>
      <c r="Y93" s="876"/>
      <c r="Z93" s="876"/>
      <c r="AA93" s="876"/>
      <c r="AB93" s="876"/>
      <c r="AC93" s="876"/>
      <c r="AD93" s="876"/>
      <c r="AE93" s="876"/>
      <c r="AF93" s="876"/>
      <c r="AG93" s="876"/>
      <c r="AH93" s="876"/>
      <c r="AI93" s="876"/>
      <c r="AJ93" s="876"/>
      <c r="AK93" s="876"/>
      <c r="AL93" s="876"/>
      <c r="AM93" s="876"/>
      <c r="AN93" s="876"/>
      <c r="AO93" s="876"/>
      <c r="AP93" s="876"/>
      <c r="AQ93" s="876"/>
      <c r="AR93" s="876"/>
      <c r="AS93" s="876"/>
      <c r="AT93" s="876"/>
      <c r="AU93" s="876"/>
      <c r="AV93" s="876"/>
      <c r="AW93" s="876"/>
      <c r="AX93" s="876"/>
      <c r="AY93" s="876"/>
      <c r="AZ93" s="876"/>
      <c r="BA93" s="876"/>
      <c r="BB93" s="876"/>
      <c r="BC93" s="876"/>
      <c r="BD93" s="876"/>
      <c r="BE93" s="876"/>
      <c r="BF93" s="876"/>
      <c r="BG93" s="876"/>
      <c r="BH93" s="876"/>
      <c r="BI93" s="876"/>
      <c r="BJ93" s="876"/>
      <c r="BK93" s="876"/>
      <c r="BL93" s="876"/>
      <c r="BM93" s="876"/>
      <c r="BN93" s="876"/>
      <c r="BO93" s="876"/>
      <c r="BP93" s="876"/>
      <c r="BQ93" s="876"/>
      <c r="BR93" s="876"/>
      <c r="BS93" s="876"/>
      <c r="BT93" s="876"/>
      <c r="BU93" s="876"/>
    </row>
    <row r="94" spans="1:73" ht="12" customHeight="1" x14ac:dyDescent="0.15">
      <c r="A94" s="876" t="s">
        <v>862</v>
      </c>
      <c r="B94" s="876"/>
      <c r="C94" s="876"/>
      <c r="D94" s="876"/>
      <c r="E94" s="876"/>
      <c r="F94" s="876"/>
      <c r="G94" s="876"/>
      <c r="H94" s="876"/>
      <c r="I94" s="876"/>
      <c r="J94" s="876"/>
      <c r="K94" s="876"/>
      <c r="L94" s="876"/>
      <c r="M94" s="876"/>
      <c r="N94" s="876"/>
      <c r="O94" s="876"/>
      <c r="P94" s="876"/>
      <c r="Q94" s="876"/>
      <c r="R94" s="876"/>
      <c r="S94" s="876"/>
      <c r="T94" s="876"/>
      <c r="U94" s="876"/>
      <c r="V94" s="876"/>
      <c r="W94" s="876"/>
      <c r="X94" s="876"/>
      <c r="Y94" s="876"/>
      <c r="Z94" s="876"/>
      <c r="AA94" s="876"/>
      <c r="AB94" s="876"/>
      <c r="AC94" s="876"/>
      <c r="AD94" s="876"/>
      <c r="AE94" s="876"/>
      <c r="AF94" s="876"/>
      <c r="AG94" s="876"/>
      <c r="AH94" s="876"/>
      <c r="AI94" s="876"/>
      <c r="AJ94" s="876"/>
      <c r="AK94" s="876"/>
      <c r="AL94" s="876"/>
      <c r="AM94" s="876"/>
      <c r="AN94" s="876"/>
      <c r="AO94" s="876"/>
      <c r="AP94" s="876"/>
      <c r="AQ94" s="876"/>
      <c r="AR94" s="876"/>
      <c r="AS94" s="876"/>
      <c r="AT94" s="876"/>
      <c r="AU94" s="876"/>
      <c r="AV94" s="876"/>
      <c r="AW94" s="876"/>
      <c r="AX94" s="876"/>
      <c r="AY94" s="876"/>
      <c r="AZ94" s="876"/>
      <c r="BA94" s="876"/>
      <c r="BB94" s="876"/>
      <c r="BC94" s="876"/>
      <c r="BD94" s="876"/>
      <c r="BE94" s="876"/>
      <c r="BF94" s="876"/>
      <c r="BG94" s="876"/>
      <c r="BH94" s="876"/>
      <c r="BI94" s="876"/>
      <c r="BJ94" s="876"/>
      <c r="BK94" s="876"/>
      <c r="BL94" s="876"/>
      <c r="BM94" s="876"/>
      <c r="BN94" s="876"/>
      <c r="BO94" s="876"/>
      <c r="BP94" s="876"/>
      <c r="BQ94" s="876"/>
      <c r="BR94" s="876"/>
      <c r="BS94" s="876"/>
      <c r="BT94" s="876"/>
      <c r="BU94" s="876"/>
    </row>
    <row r="95" spans="1:73" ht="12" customHeight="1" x14ac:dyDescent="0.15">
      <c r="A95" s="876" t="s">
        <v>863</v>
      </c>
      <c r="B95" s="876"/>
      <c r="C95" s="876"/>
      <c r="D95" s="876"/>
      <c r="E95" s="876"/>
      <c r="F95" s="876"/>
      <c r="G95" s="876"/>
      <c r="H95" s="876"/>
      <c r="I95" s="876"/>
      <c r="J95" s="876"/>
      <c r="K95" s="876"/>
      <c r="L95" s="876"/>
      <c r="M95" s="876"/>
      <c r="N95" s="876"/>
      <c r="O95" s="876"/>
      <c r="P95" s="876"/>
      <c r="Q95" s="876"/>
      <c r="R95" s="876"/>
      <c r="S95" s="876"/>
      <c r="T95" s="876"/>
      <c r="U95" s="876"/>
      <c r="V95" s="876"/>
      <c r="W95" s="876"/>
      <c r="X95" s="876"/>
      <c r="Y95" s="876"/>
      <c r="Z95" s="876"/>
      <c r="AA95" s="876"/>
      <c r="AB95" s="876"/>
      <c r="AC95" s="876"/>
      <c r="AD95" s="876"/>
      <c r="AE95" s="876"/>
      <c r="AF95" s="876"/>
      <c r="AG95" s="876"/>
      <c r="AH95" s="876"/>
      <c r="AI95" s="876"/>
      <c r="AJ95" s="876"/>
      <c r="AK95" s="876"/>
      <c r="AL95" s="876"/>
      <c r="AM95" s="876"/>
      <c r="AN95" s="876"/>
      <c r="AO95" s="876"/>
      <c r="AP95" s="876"/>
      <c r="AQ95" s="876"/>
      <c r="AR95" s="876"/>
      <c r="AS95" s="876"/>
      <c r="AT95" s="876"/>
      <c r="AU95" s="876"/>
      <c r="AV95" s="876"/>
      <c r="AW95" s="876"/>
      <c r="AX95" s="876"/>
      <c r="AY95" s="876"/>
      <c r="AZ95" s="876"/>
      <c r="BA95" s="876"/>
      <c r="BB95" s="876"/>
      <c r="BC95" s="876"/>
      <c r="BD95" s="876"/>
      <c r="BE95" s="876"/>
      <c r="BF95" s="876"/>
      <c r="BG95" s="876"/>
      <c r="BH95" s="876"/>
      <c r="BI95" s="876"/>
      <c r="BJ95" s="876"/>
      <c r="BK95" s="876"/>
      <c r="BL95" s="876"/>
      <c r="BM95" s="876"/>
      <c r="BN95" s="876"/>
      <c r="BO95" s="876"/>
      <c r="BP95" s="876"/>
      <c r="BQ95" s="876"/>
      <c r="BR95" s="876"/>
      <c r="BS95" s="876"/>
      <c r="BT95" s="876"/>
      <c r="BU95" s="876"/>
    </row>
    <row r="96" spans="1:73" ht="12" customHeight="1" x14ac:dyDescent="0.15">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row>
  </sheetData>
  <mergeCells count="232">
    <mergeCell ref="A1:AG1"/>
    <mergeCell ref="AR1:BF1"/>
    <mergeCell ref="A2:F5"/>
    <mergeCell ref="G2:I2"/>
    <mergeCell ref="BG2:BO3"/>
    <mergeCell ref="BP2:BR5"/>
    <mergeCell ref="R5:S5"/>
    <mergeCell ref="T5:U5"/>
    <mergeCell ref="V5:W5"/>
    <mergeCell ref="X5:Y5"/>
    <mergeCell ref="H4:I4"/>
    <mergeCell ref="BG4:BI5"/>
    <mergeCell ref="BJ4:BL5"/>
    <mergeCell ref="BM4:BO5"/>
    <mergeCell ref="H5:I5"/>
    <mergeCell ref="J5:K5"/>
    <mergeCell ref="L5:M5"/>
    <mergeCell ref="N5:O5"/>
    <mergeCell ref="P5:Q5"/>
    <mergeCell ref="AR5:AS5"/>
    <mergeCell ref="AT5:AU5"/>
    <mergeCell ref="AV5:AW5"/>
    <mergeCell ref="Z5:AA5"/>
    <mergeCell ref="AB5:AC5"/>
    <mergeCell ref="AD5:AE5"/>
    <mergeCell ref="AF5:AG5"/>
    <mergeCell ref="AH5:AI5"/>
    <mergeCell ref="AJ5:AK5"/>
    <mergeCell ref="A6:B22"/>
    <mergeCell ref="C6:F8"/>
    <mergeCell ref="C9:F11"/>
    <mergeCell ref="C12:F14"/>
    <mergeCell ref="C15:F18"/>
    <mergeCell ref="C19:F22"/>
    <mergeCell ref="AL5:AM5"/>
    <mergeCell ref="AN5:AO5"/>
    <mergeCell ref="AP5:AQ5"/>
    <mergeCell ref="BG6:BI8"/>
    <mergeCell ref="BJ6:BL8"/>
    <mergeCell ref="BM6:BO8"/>
    <mergeCell ref="BP6:BR6"/>
    <mergeCell ref="BS6:BU6"/>
    <mergeCell ref="BP7:BR8"/>
    <mergeCell ref="BS7:BU8"/>
    <mergeCell ref="AX5:AY5"/>
    <mergeCell ref="AZ5:BA5"/>
    <mergeCell ref="BB5:BC5"/>
    <mergeCell ref="BD5:BE5"/>
    <mergeCell ref="BS2:BU5"/>
    <mergeCell ref="BG12:BI14"/>
    <mergeCell ref="BJ12:BL14"/>
    <mergeCell ref="BM12:BO14"/>
    <mergeCell ref="BP12:BR12"/>
    <mergeCell ref="BS12:BU12"/>
    <mergeCell ref="BP13:BR14"/>
    <mergeCell ref="BS13:BU14"/>
    <mergeCell ref="BG9:BI11"/>
    <mergeCell ref="BJ9:BL11"/>
    <mergeCell ref="BM9:BO11"/>
    <mergeCell ref="BP9:BR9"/>
    <mergeCell ref="BS9:BU9"/>
    <mergeCell ref="BP10:BR11"/>
    <mergeCell ref="BS10:BU11"/>
    <mergeCell ref="BG19:BI22"/>
    <mergeCell ref="BJ19:BL22"/>
    <mergeCell ref="BM19:BO22"/>
    <mergeCell ref="BP19:BR20"/>
    <mergeCell ref="BS19:BU20"/>
    <mergeCell ref="BP21:BR22"/>
    <mergeCell ref="BS21:BU22"/>
    <mergeCell ref="BG15:BI18"/>
    <mergeCell ref="BJ15:BL18"/>
    <mergeCell ref="BM15:BO18"/>
    <mergeCell ref="BP15:BR16"/>
    <mergeCell ref="BS15:BU16"/>
    <mergeCell ref="BP17:BR18"/>
    <mergeCell ref="BS17:BU18"/>
    <mergeCell ref="BJ38:BS38"/>
    <mergeCell ref="BJ39:BS39"/>
    <mergeCell ref="A42:BU42"/>
    <mergeCell ref="A43:BU43"/>
    <mergeCell ref="A44:BU44"/>
    <mergeCell ref="A45:BU45"/>
    <mergeCell ref="A23:H24"/>
    <mergeCell ref="A25:F31"/>
    <mergeCell ref="BH26:BT26"/>
    <mergeCell ref="BI28:BT28"/>
    <mergeCell ref="BI30:BT30"/>
    <mergeCell ref="A32:F40"/>
    <mergeCell ref="BH33:BT33"/>
    <mergeCell ref="BH34:BT34"/>
    <mergeCell ref="BJ36:BS36"/>
    <mergeCell ref="BJ37:BS37"/>
    <mergeCell ref="A46:BU46"/>
    <mergeCell ref="A47:BU47"/>
    <mergeCell ref="A49:AG49"/>
    <mergeCell ref="AH49:AN49"/>
    <mergeCell ref="AR49:BF49"/>
    <mergeCell ref="A50:F53"/>
    <mergeCell ref="G50:I50"/>
    <mergeCell ref="BG50:BO51"/>
    <mergeCell ref="BP50:BR53"/>
    <mergeCell ref="BS50:BU53"/>
    <mergeCell ref="AD53:AE53"/>
    <mergeCell ref="H52:I52"/>
    <mergeCell ref="BG52:BI53"/>
    <mergeCell ref="BJ52:BL53"/>
    <mergeCell ref="BM52:BO53"/>
    <mergeCell ref="H53:I53"/>
    <mergeCell ref="J53:K53"/>
    <mergeCell ref="L53:M53"/>
    <mergeCell ref="N53:O53"/>
    <mergeCell ref="P53:Q53"/>
    <mergeCell ref="R53:S53"/>
    <mergeCell ref="BD53:BE53"/>
    <mergeCell ref="A54:B70"/>
    <mergeCell ref="C54:F56"/>
    <mergeCell ref="BG54:BI56"/>
    <mergeCell ref="BJ54:BL56"/>
    <mergeCell ref="BM54:BO56"/>
    <mergeCell ref="AM61:AN61"/>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C60:F62"/>
    <mergeCell ref="BP54:BR54"/>
    <mergeCell ref="BS54:BU54"/>
    <mergeCell ref="AE55:AF55"/>
    <mergeCell ref="BP55:BR56"/>
    <mergeCell ref="BS55:BU56"/>
    <mergeCell ref="C57:F59"/>
    <mergeCell ref="BG57:BI59"/>
    <mergeCell ref="BJ57:BL59"/>
    <mergeCell ref="BM57:BO59"/>
    <mergeCell ref="BP57:BR57"/>
    <mergeCell ref="BS57:BU57"/>
    <mergeCell ref="AH58:AI58"/>
    <mergeCell ref="BP58:BR59"/>
    <mergeCell ref="BS58:BU59"/>
    <mergeCell ref="BG60:BI62"/>
    <mergeCell ref="BJ60:BL62"/>
    <mergeCell ref="BM60:BO62"/>
    <mergeCell ref="BP60:BR60"/>
    <mergeCell ref="BS60:BU60"/>
    <mergeCell ref="BP61:BR62"/>
    <mergeCell ref="BS61:BU62"/>
    <mergeCell ref="C63:F66"/>
    <mergeCell ref="BG63:BI66"/>
    <mergeCell ref="BJ63:BL66"/>
    <mergeCell ref="BM63:BO66"/>
    <mergeCell ref="BP63:BR64"/>
    <mergeCell ref="BS63:BU64"/>
    <mergeCell ref="AU64:AV64"/>
    <mergeCell ref="AW65:AX65"/>
    <mergeCell ref="BP65:BR66"/>
    <mergeCell ref="BS65:BU66"/>
    <mergeCell ref="C67:F70"/>
    <mergeCell ref="BG67:BI70"/>
    <mergeCell ref="BJ67:BL70"/>
    <mergeCell ref="BM67:BO70"/>
    <mergeCell ref="BP67:BR68"/>
    <mergeCell ref="BS67:BU68"/>
    <mergeCell ref="G68:H68"/>
    <mergeCell ref="G69:H69"/>
    <mergeCell ref="BP69:BR70"/>
    <mergeCell ref="BS69:BU70"/>
    <mergeCell ref="A71:H72"/>
    <mergeCell ref="I71:J72"/>
    <mergeCell ref="K71:L72"/>
    <mergeCell ref="M71:N72"/>
    <mergeCell ref="O71:P72"/>
    <mergeCell ref="Q71:R72"/>
    <mergeCell ref="S71:T72"/>
    <mergeCell ref="U71:V72"/>
    <mergeCell ref="AU71:AV72"/>
    <mergeCell ref="AW71:AX72"/>
    <mergeCell ref="AY71:AZ72"/>
    <mergeCell ref="BA71:BB72"/>
    <mergeCell ref="BC71:BD72"/>
    <mergeCell ref="A73:F79"/>
    <mergeCell ref="T74:U79"/>
    <mergeCell ref="V74:W76"/>
    <mergeCell ref="Z74:AE74"/>
    <mergeCell ref="AF74:AG76"/>
    <mergeCell ref="AI71:AJ72"/>
    <mergeCell ref="AK71:AL72"/>
    <mergeCell ref="AM71:AN72"/>
    <mergeCell ref="AO71:AP72"/>
    <mergeCell ref="AQ71:AR72"/>
    <mergeCell ref="AS71:AT72"/>
    <mergeCell ref="W71:X72"/>
    <mergeCell ref="Y71:Z72"/>
    <mergeCell ref="AA71:AB72"/>
    <mergeCell ref="AC71:AD72"/>
    <mergeCell ref="AE71:AF72"/>
    <mergeCell ref="AG71:AH72"/>
    <mergeCell ref="AK74:AN74"/>
    <mergeCell ref="AP74:AQ76"/>
    <mergeCell ref="AX74:AY79"/>
    <mergeCell ref="BH74:BT74"/>
    <mergeCell ref="Z75:AE75"/>
    <mergeCell ref="AK75:AN75"/>
    <mergeCell ref="AL76:AO76"/>
    <mergeCell ref="BI76:BT76"/>
    <mergeCell ref="BI78:BT78"/>
    <mergeCell ref="A90:BU90"/>
    <mergeCell ref="A91:BU91"/>
    <mergeCell ref="A92:BU92"/>
    <mergeCell ref="A93:BU93"/>
    <mergeCell ref="A94:BU94"/>
    <mergeCell ref="A95:BU95"/>
    <mergeCell ref="A80:F88"/>
    <mergeCell ref="BH81:BT81"/>
    <mergeCell ref="BH82:BT82"/>
    <mergeCell ref="BJ84:BS84"/>
    <mergeCell ref="BJ85:BS85"/>
    <mergeCell ref="BJ86:BS86"/>
    <mergeCell ref="BJ87:BS87"/>
  </mergeCells>
  <phoneticPr fontId="2"/>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&amp;R&amp;8令和８年度監査調書（救護・施設）</oddHeader>
    <oddFooter xml:space="preserve">&amp;C
</oddFooter>
  </headerFooter>
  <rowBreaks count="1" manualBreakCount="1">
    <brk id="48" max="7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R33"/>
  <sheetViews>
    <sheetView view="pageBreakPreview" zoomScaleNormal="100" zoomScaleSheetLayoutView="100" workbookViewId="0">
      <selection sqref="A1:Y1"/>
    </sheetView>
  </sheetViews>
  <sheetFormatPr defaultRowHeight="12" x14ac:dyDescent="0.15"/>
  <cols>
    <col min="1" max="2" width="5" style="76" customWidth="1"/>
    <col min="3" max="41" width="3" style="76" customWidth="1"/>
    <col min="42" max="42" width="7.375" style="76" customWidth="1"/>
    <col min="43" max="44" width="4.375" style="76" customWidth="1"/>
    <col min="45" max="256" width="9" style="76"/>
    <col min="257" max="257" width="5.875" style="76" customWidth="1"/>
    <col min="258" max="258" width="3.75" style="76" customWidth="1"/>
    <col min="259" max="259" width="3.25" style="76" customWidth="1"/>
    <col min="260" max="297" width="3.125" style="76" customWidth="1"/>
    <col min="298" max="298" width="7.625" style="76" customWidth="1"/>
    <col min="299" max="300" width="4.375" style="76" customWidth="1"/>
    <col min="301" max="512" width="9" style="76"/>
    <col min="513" max="513" width="5.875" style="76" customWidth="1"/>
    <col min="514" max="514" width="3.75" style="76" customWidth="1"/>
    <col min="515" max="515" width="3.25" style="76" customWidth="1"/>
    <col min="516" max="553" width="3.125" style="76" customWidth="1"/>
    <col min="554" max="554" width="7.625" style="76" customWidth="1"/>
    <col min="555" max="556" width="4.375" style="76" customWidth="1"/>
    <col min="557" max="768" width="9" style="76"/>
    <col min="769" max="769" width="5.875" style="76" customWidth="1"/>
    <col min="770" max="770" width="3.75" style="76" customWidth="1"/>
    <col min="771" max="771" width="3.25" style="76" customWidth="1"/>
    <col min="772" max="809" width="3.125" style="76" customWidth="1"/>
    <col min="810" max="810" width="7.625" style="76" customWidth="1"/>
    <col min="811" max="812" width="4.375" style="76" customWidth="1"/>
    <col min="813" max="1024" width="9" style="76"/>
    <col min="1025" max="1025" width="5.875" style="76" customWidth="1"/>
    <col min="1026" max="1026" width="3.75" style="76" customWidth="1"/>
    <col min="1027" max="1027" width="3.25" style="76" customWidth="1"/>
    <col min="1028" max="1065" width="3.125" style="76" customWidth="1"/>
    <col min="1066" max="1066" width="7.625" style="76" customWidth="1"/>
    <col min="1067" max="1068" width="4.375" style="76" customWidth="1"/>
    <col min="1069" max="1280" width="9" style="76"/>
    <col min="1281" max="1281" width="5.875" style="76" customWidth="1"/>
    <col min="1282" max="1282" width="3.75" style="76" customWidth="1"/>
    <col min="1283" max="1283" width="3.25" style="76" customWidth="1"/>
    <col min="1284" max="1321" width="3.125" style="76" customWidth="1"/>
    <col min="1322" max="1322" width="7.625" style="76" customWidth="1"/>
    <col min="1323" max="1324" width="4.375" style="76" customWidth="1"/>
    <col min="1325" max="1536" width="9" style="76"/>
    <col min="1537" max="1537" width="5.875" style="76" customWidth="1"/>
    <col min="1538" max="1538" width="3.75" style="76" customWidth="1"/>
    <col min="1539" max="1539" width="3.25" style="76" customWidth="1"/>
    <col min="1540" max="1577" width="3.125" style="76" customWidth="1"/>
    <col min="1578" max="1578" width="7.625" style="76" customWidth="1"/>
    <col min="1579" max="1580" width="4.375" style="76" customWidth="1"/>
    <col min="1581" max="1792" width="9" style="76"/>
    <col min="1793" max="1793" width="5.875" style="76" customWidth="1"/>
    <col min="1794" max="1794" width="3.75" style="76" customWidth="1"/>
    <col min="1795" max="1795" width="3.25" style="76" customWidth="1"/>
    <col min="1796" max="1833" width="3.125" style="76" customWidth="1"/>
    <col min="1834" max="1834" width="7.625" style="76" customWidth="1"/>
    <col min="1835" max="1836" width="4.375" style="76" customWidth="1"/>
    <col min="1837" max="2048" width="9" style="76"/>
    <col min="2049" max="2049" width="5.875" style="76" customWidth="1"/>
    <col min="2050" max="2050" width="3.75" style="76" customWidth="1"/>
    <col min="2051" max="2051" width="3.25" style="76" customWidth="1"/>
    <col min="2052" max="2089" width="3.125" style="76" customWidth="1"/>
    <col min="2090" max="2090" width="7.625" style="76" customWidth="1"/>
    <col min="2091" max="2092" width="4.375" style="76" customWidth="1"/>
    <col min="2093" max="2304" width="9" style="76"/>
    <col min="2305" max="2305" width="5.875" style="76" customWidth="1"/>
    <col min="2306" max="2306" width="3.75" style="76" customWidth="1"/>
    <col min="2307" max="2307" width="3.25" style="76" customWidth="1"/>
    <col min="2308" max="2345" width="3.125" style="76" customWidth="1"/>
    <col min="2346" max="2346" width="7.625" style="76" customWidth="1"/>
    <col min="2347" max="2348" width="4.375" style="76" customWidth="1"/>
    <col min="2349" max="2560" width="9" style="76"/>
    <col min="2561" max="2561" width="5.875" style="76" customWidth="1"/>
    <col min="2562" max="2562" width="3.75" style="76" customWidth="1"/>
    <col min="2563" max="2563" width="3.25" style="76" customWidth="1"/>
    <col min="2564" max="2601" width="3.125" style="76" customWidth="1"/>
    <col min="2602" max="2602" width="7.625" style="76" customWidth="1"/>
    <col min="2603" max="2604" width="4.375" style="76" customWidth="1"/>
    <col min="2605" max="2816" width="9" style="76"/>
    <col min="2817" max="2817" width="5.875" style="76" customWidth="1"/>
    <col min="2818" max="2818" width="3.75" style="76" customWidth="1"/>
    <col min="2819" max="2819" width="3.25" style="76" customWidth="1"/>
    <col min="2820" max="2857" width="3.125" style="76" customWidth="1"/>
    <col min="2858" max="2858" width="7.625" style="76" customWidth="1"/>
    <col min="2859" max="2860" width="4.375" style="76" customWidth="1"/>
    <col min="2861" max="3072" width="9" style="76"/>
    <col min="3073" max="3073" width="5.875" style="76" customWidth="1"/>
    <col min="3074" max="3074" width="3.75" style="76" customWidth="1"/>
    <col min="3075" max="3075" width="3.25" style="76" customWidth="1"/>
    <col min="3076" max="3113" width="3.125" style="76" customWidth="1"/>
    <col min="3114" max="3114" width="7.625" style="76" customWidth="1"/>
    <col min="3115" max="3116" width="4.375" style="76" customWidth="1"/>
    <col min="3117" max="3328" width="9" style="76"/>
    <col min="3329" max="3329" width="5.875" style="76" customWidth="1"/>
    <col min="3330" max="3330" width="3.75" style="76" customWidth="1"/>
    <col min="3331" max="3331" width="3.25" style="76" customWidth="1"/>
    <col min="3332" max="3369" width="3.125" style="76" customWidth="1"/>
    <col min="3370" max="3370" width="7.625" style="76" customWidth="1"/>
    <col min="3371" max="3372" width="4.375" style="76" customWidth="1"/>
    <col min="3373" max="3584" width="9" style="76"/>
    <col min="3585" max="3585" width="5.875" style="76" customWidth="1"/>
    <col min="3586" max="3586" width="3.75" style="76" customWidth="1"/>
    <col min="3587" max="3587" width="3.25" style="76" customWidth="1"/>
    <col min="3588" max="3625" width="3.125" style="76" customWidth="1"/>
    <col min="3626" max="3626" width="7.625" style="76" customWidth="1"/>
    <col min="3627" max="3628" width="4.375" style="76" customWidth="1"/>
    <col min="3629" max="3840" width="9" style="76"/>
    <col min="3841" max="3841" width="5.875" style="76" customWidth="1"/>
    <col min="3842" max="3842" width="3.75" style="76" customWidth="1"/>
    <col min="3843" max="3843" width="3.25" style="76" customWidth="1"/>
    <col min="3844" max="3881" width="3.125" style="76" customWidth="1"/>
    <col min="3882" max="3882" width="7.625" style="76" customWidth="1"/>
    <col min="3883" max="3884" width="4.375" style="76" customWidth="1"/>
    <col min="3885" max="4096" width="9" style="76"/>
    <col min="4097" max="4097" width="5.875" style="76" customWidth="1"/>
    <col min="4098" max="4098" width="3.75" style="76" customWidth="1"/>
    <col min="4099" max="4099" width="3.25" style="76" customWidth="1"/>
    <col min="4100" max="4137" width="3.125" style="76" customWidth="1"/>
    <col min="4138" max="4138" width="7.625" style="76" customWidth="1"/>
    <col min="4139" max="4140" width="4.375" style="76" customWidth="1"/>
    <col min="4141" max="4352" width="9" style="76"/>
    <col min="4353" max="4353" width="5.875" style="76" customWidth="1"/>
    <col min="4354" max="4354" width="3.75" style="76" customWidth="1"/>
    <col min="4355" max="4355" width="3.25" style="76" customWidth="1"/>
    <col min="4356" max="4393" width="3.125" style="76" customWidth="1"/>
    <col min="4394" max="4394" width="7.625" style="76" customWidth="1"/>
    <col min="4395" max="4396" width="4.375" style="76" customWidth="1"/>
    <col min="4397" max="4608" width="9" style="76"/>
    <col min="4609" max="4609" width="5.875" style="76" customWidth="1"/>
    <col min="4610" max="4610" width="3.75" style="76" customWidth="1"/>
    <col min="4611" max="4611" width="3.25" style="76" customWidth="1"/>
    <col min="4612" max="4649" width="3.125" style="76" customWidth="1"/>
    <col min="4650" max="4650" width="7.625" style="76" customWidth="1"/>
    <col min="4651" max="4652" width="4.375" style="76" customWidth="1"/>
    <col min="4653" max="4864" width="9" style="76"/>
    <col min="4865" max="4865" width="5.875" style="76" customWidth="1"/>
    <col min="4866" max="4866" width="3.75" style="76" customWidth="1"/>
    <col min="4867" max="4867" width="3.25" style="76" customWidth="1"/>
    <col min="4868" max="4905" width="3.125" style="76" customWidth="1"/>
    <col min="4906" max="4906" width="7.625" style="76" customWidth="1"/>
    <col min="4907" max="4908" width="4.375" style="76" customWidth="1"/>
    <col min="4909" max="5120" width="9" style="76"/>
    <col min="5121" max="5121" width="5.875" style="76" customWidth="1"/>
    <col min="5122" max="5122" width="3.75" style="76" customWidth="1"/>
    <col min="5123" max="5123" width="3.25" style="76" customWidth="1"/>
    <col min="5124" max="5161" width="3.125" style="76" customWidth="1"/>
    <col min="5162" max="5162" width="7.625" style="76" customWidth="1"/>
    <col min="5163" max="5164" width="4.375" style="76" customWidth="1"/>
    <col min="5165" max="5376" width="9" style="76"/>
    <col min="5377" max="5377" width="5.875" style="76" customWidth="1"/>
    <col min="5378" max="5378" width="3.75" style="76" customWidth="1"/>
    <col min="5379" max="5379" width="3.25" style="76" customWidth="1"/>
    <col min="5380" max="5417" width="3.125" style="76" customWidth="1"/>
    <col min="5418" max="5418" width="7.625" style="76" customWidth="1"/>
    <col min="5419" max="5420" width="4.375" style="76" customWidth="1"/>
    <col min="5421" max="5632" width="9" style="76"/>
    <col min="5633" max="5633" width="5.875" style="76" customWidth="1"/>
    <col min="5634" max="5634" width="3.75" style="76" customWidth="1"/>
    <col min="5635" max="5635" width="3.25" style="76" customWidth="1"/>
    <col min="5636" max="5673" width="3.125" style="76" customWidth="1"/>
    <col min="5674" max="5674" width="7.625" style="76" customWidth="1"/>
    <col min="5675" max="5676" width="4.375" style="76" customWidth="1"/>
    <col min="5677" max="5888" width="9" style="76"/>
    <col min="5889" max="5889" width="5.875" style="76" customWidth="1"/>
    <col min="5890" max="5890" width="3.75" style="76" customWidth="1"/>
    <col min="5891" max="5891" width="3.25" style="76" customWidth="1"/>
    <col min="5892" max="5929" width="3.125" style="76" customWidth="1"/>
    <col min="5930" max="5930" width="7.625" style="76" customWidth="1"/>
    <col min="5931" max="5932" width="4.375" style="76" customWidth="1"/>
    <col min="5933" max="6144" width="9" style="76"/>
    <col min="6145" max="6145" width="5.875" style="76" customWidth="1"/>
    <col min="6146" max="6146" width="3.75" style="76" customWidth="1"/>
    <col min="6147" max="6147" width="3.25" style="76" customWidth="1"/>
    <col min="6148" max="6185" width="3.125" style="76" customWidth="1"/>
    <col min="6186" max="6186" width="7.625" style="76" customWidth="1"/>
    <col min="6187" max="6188" width="4.375" style="76" customWidth="1"/>
    <col min="6189" max="6400" width="9" style="76"/>
    <col min="6401" max="6401" width="5.875" style="76" customWidth="1"/>
    <col min="6402" max="6402" width="3.75" style="76" customWidth="1"/>
    <col min="6403" max="6403" width="3.25" style="76" customWidth="1"/>
    <col min="6404" max="6441" width="3.125" style="76" customWidth="1"/>
    <col min="6442" max="6442" width="7.625" style="76" customWidth="1"/>
    <col min="6443" max="6444" width="4.375" style="76" customWidth="1"/>
    <col min="6445" max="6656" width="9" style="76"/>
    <col min="6657" max="6657" width="5.875" style="76" customWidth="1"/>
    <col min="6658" max="6658" width="3.75" style="76" customWidth="1"/>
    <col min="6659" max="6659" width="3.25" style="76" customWidth="1"/>
    <col min="6660" max="6697" width="3.125" style="76" customWidth="1"/>
    <col min="6698" max="6698" width="7.625" style="76" customWidth="1"/>
    <col min="6699" max="6700" width="4.375" style="76" customWidth="1"/>
    <col min="6701" max="6912" width="9" style="76"/>
    <col min="6913" max="6913" width="5.875" style="76" customWidth="1"/>
    <col min="6914" max="6914" width="3.75" style="76" customWidth="1"/>
    <col min="6915" max="6915" width="3.25" style="76" customWidth="1"/>
    <col min="6916" max="6953" width="3.125" style="76" customWidth="1"/>
    <col min="6954" max="6954" width="7.625" style="76" customWidth="1"/>
    <col min="6955" max="6956" width="4.375" style="76" customWidth="1"/>
    <col min="6957" max="7168" width="9" style="76"/>
    <col min="7169" max="7169" width="5.875" style="76" customWidth="1"/>
    <col min="7170" max="7170" width="3.75" style="76" customWidth="1"/>
    <col min="7171" max="7171" width="3.25" style="76" customWidth="1"/>
    <col min="7172" max="7209" width="3.125" style="76" customWidth="1"/>
    <col min="7210" max="7210" width="7.625" style="76" customWidth="1"/>
    <col min="7211" max="7212" width="4.375" style="76" customWidth="1"/>
    <col min="7213" max="7424" width="9" style="76"/>
    <col min="7425" max="7425" width="5.875" style="76" customWidth="1"/>
    <col min="7426" max="7426" width="3.75" style="76" customWidth="1"/>
    <col min="7427" max="7427" width="3.25" style="76" customWidth="1"/>
    <col min="7428" max="7465" width="3.125" style="76" customWidth="1"/>
    <col min="7466" max="7466" width="7.625" style="76" customWidth="1"/>
    <col min="7467" max="7468" width="4.375" style="76" customWidth="1"/>
    <col min="7469" max="7680" width="9" style="76"/>
    <col min="7681" max="7681" width="5.875" style="76" customWidth="1"/>
    <col min="7682" max="7682" width="3.75" style="76" customWidth="1"/>
    <col min="7683" max="7683" width="3.25" style="76" customWidth="1"/>
    <col min="7684" max="7721" width="3.125" style="76" customWidth="1"/>
    <col min="7722" max="7722" width="7.625" style="76" customWidth="1"/>
    <col min="7723" max="7724" width="4.375" style="76" customWidth="1"/>
    <col min="7725" max="7936" width="9" style="76"/>
    <col min="7937" max="7937" width="5.875" style="76" customWidth="1"/>
    <col min="7938" max="7938" width="3.75" style="76" customWidth="1"/>
    <col min="7939" max="7939" width="3.25" style="76" customWidth="1"/>
    <col min="7940" max="7977" width="3.125" style="76" customWidth="1"/>
    <col min="7978" max="7978" width="7.625" style="76" customWidth="1"/>
    <col min="7979" max="7980" width="4.375" style="76" customWidth="1"/>
    <col min="7981" max="8192" width="9" style="76"/>
    <col min="8193" max="8193" width="5.875" style="76" customWidth="1"/>
    <col min="8194" max="8194" width="3.75" style="76" customWidth="1"/>
    <col min="8195" max="8195" width="3.25" style="76" customWidth="1"/>
    <col min="8196" max="8233" width="3.125" style="76" customWidth="1"/>
    <col min="8234" max="8234" width="7.625" style="76" customWidth="1"/>
    <col min="8235" max="8236" width="4.375" style="76" customWidth="1"/>
    <col min="8237" max="8448" width="9" style="76"/>
    <col min="8449" max="8449" width="5.875" style="76" customWidth="1"/>
    <col min="8450" max="8450" width="3.75" style="76" customWidth="1"/>
    <col min="8451" max="8451" width="3.25" style="76" customWidth="1"/>
    <col min="8452" max="8489" width="3.125" style="76" customWidth="1"/>
    <col min="8490" max="8490" width="7.625" style="76" customWidth="1"/>
    <col min="8491" max="8492" width="4.375" style="76" customWidth="1"/>
    <col min="8493" max="8704" width="9" style="76"/>
    <col min="8705" max="8705" width="5.875" style="76" customWidth="1"/>
    <col min="8706" max="8706" width="3.75" style="76" customWidth="1"/>
    <col min="8707" max="8707" width="3.25" style="76" customWidth="1"/>
    <col min="8708" max="8745" width="3.125" style="76" customWidth="1"/>
    <col min="8746" max="8746" width="7.625" style="76" customWidth="1"/>
    <col min="8747" max="8748" width="4.375" style="76" customWidth="1"/>
    <col min="8749" max="8960" width="9" style="76"/>
    <col min="8961" max="8961" width="5.875" style="76" customWidth="1"/>
    <col min="8962" max="8962" width="3.75" style="76" customWidth="1"/>
    <col min="8963" max="8963" width="3.25" style="76" customWidth="1"/>
    <col min="8964" max="9001" width="3.125" style="76" customWidth="1"/>
    <col min="9002" max="9002" width="7.625" style="76" customWidth="1"/>
    <col min="9003" max="9004" width="4.375" style="76" customWidth="1"/>
    <col min="9005" max="9216" width="9" style="76"/>
    <col min="9217" max="9217" width="5.875" style="76" customWidth="1"/>
    <col min="9218" max="9218" width="3.75" style="76" customWidth="1"/>
    <col min="9219" max="9219" width="3.25" style="76" customWidth="1"/>
    <col min="9220" max="9257" width="3.125" style="76" customWidth="1"/>
    <col min="9258" max="9258" width="7.625" style="76" customWidth="1"/>
    <col min="9259" max="9260" width="4.375" style="76" customWidth="1"/>
    <col min="9261" max="9472" width="9" style="76"/>
    <col min="9473" max="9473" width="5.875" style="76" customWidth="1"/>
    <col min="9474" max="9474" width="3.75" style="76" customWidth="1"/>
    <col min="9475" max="9475" width="3.25" style="76" customWidth="1"/>
    <col min="9476" max="9513" width="3.125" style="76" customWidth="1"/>
    <col min="9514" max="9514" width="7.625" style="76" customWidth="1"/>
    <col min="9515" max="9516" width="4.375" style="76" customWidth="1"/>
    <col min="9517" max="9728" width="9" style="76"/>
    <col min="9729" max="9729" width="5.875" style="76" customWidth="1"/>
    <col min="9730" max="9730" width="3.75" style="76" customWidth="1"/>
    <col min="9731" max="9731" width="3.25" style="76" customWidth="1"/>
    <col min="9732" max="9769" width="3.125" style="76" customWidth="1"/>
    <col min="9770" max="9770" width="7.625" style="76" customWidth="1"/>
    <col min="9771" max="9772" width="4.375" style="76" customWidth="1"/>
    <col min="9773" max="9984" width="9" style="76"/>
    <col min="9985" max="9985" width="5.875" style="76" customWidth="1"/>
    <col min="9986" max="9986" width="3.75" style="76" customWidth="1"/>
    <col min="9987" max="9987" width="3.25" style="76" customWidth="1"/>
    <col min="9988" max="10025" width="3.125" style="76" customWidth="1"/>
    <col min="10026" max="10026" width="7.625" style="76" customWidth="1"/>
    <col min="10027" max="10028" width="4.375" style="76" customWidth="1"/>
    <col min="10029" max="10240" width="9" style="76"/>
    <col min="10241" max="10241" width="5.875" style="76" customWidth="1"/>
    <col min="10242" max="10242" width="3.75" style="76" customWidth="1"/>
    <col min="10243" max="10243" width="3.25" style="76" customWidth="1"/>
    <col min="10244" max="10281" width="3.125" style="76" customWidth="1"/>
    <col min="10282" max="10282" width="7.625" style="76" customWidth="1"/>
    <col min="10283" max="10284" width="4.375" style="76" customWidth="1"/>
    <col min="10285" max="10496" width="9" style="76"/>
    <col min="10497" max="10497" width="5.875" style="76" customWidth="1"/>
    <col min="10498" max="10498" width="3.75" style="76" customWidth="1"/>
    <col min="10499" max="10499" width="3.25" style="76" customWidth="1"/>
    <col min="10500" max="10537" width="3.125" style="76" customWidth="1"/>
    <col min="10538" max="10538" width="7.625" style="76" customWidth="1"/>
    <col min="10539" max="10540" width="4.375" style="76" customWidth="1"/>
    <col min="10541" max="10752" width="9" style="76"/>
    <col min="10753" max="10753" width="5.875" style="76" customWidth="1"/>
    <col min="10754" max="10754" width="3.75" style="76" customWidth="1"/>
    <col min="10755" max="10755" width="3.25" style="76" customWidth="1"/>
    <col min="10756" max="10793" width="3.125" style="76" customWidth="1"/>
    <col min="10794" max="10794" width="7.625" style="76" customWidth="1"/>
    <col min="10795" max="10796" width="4.375" style="76" customWidth="1"/>
    <col min="10797" max="11008" width="9" style="76"/>
    <col min="11009" max="11009" width="5.875" style="76" customWidth="1"/>
    <col min="11010" max="11010" width="3.75" style="76" customWidth="1"/>
    <col min="11011" max="11011" width="3.25" style="76" customWidth="1"/>
    <col min="11012" max="11049" width="3.125" style="76" customWidth="1"/>
    <col min="11050" max="11050" width="7.625" style="76" customWidth="1"/>
    <col min="11051" max="11052" width="4.375" style="76" customWidth="1"/>
    <col min="11053" max="11264" width="9" style="76"/>
    <col min="11265" max="11265" width="5.875" style="76" customWidth="1"/>
    <col min="11266" max="11266" width="3.75" style="76" customWidth="1"/>
    <col min="11267" max="11267" width="3.25" style="76" customWidth="1"/>
    <col min="11268" max="11305" width="3.125" style="76" customWidth="1"/>
    <col min="11306" max="11306" width="7.625" style="76" customWidth="1"/>
    <col min="11307" max="11308" width="4.375" style="76" customWidth="1"/>
    <col min="11309" max="11520" width="9" style="76"/>
    <col min="11521" max="11521" width="5.875" style="76" customWidth="1"/>
    <col min="11522" max="11522" width="3.75" style="76" customWidth="1"/>
    <col min="11523" max="11523" width="3.25" style="76" customWidth="1"/>
    <col min="11524" max="11561" width="3.125" style="76" customWidth="1"/>
    <col min="11562" max="11562" width="7.625" style="76" customWidth="1"/>
    <col min="11563" max="11564" width="4.375" style="76" customWidth="1"/>
    <col min="11565" max="11776" width="9" style="76"/>
    <col min="11777" max="11777" width="5.875" style="76" customWidth="1"/>
    <col min="11778" max="11778" width="3.75" style="76" customWidth="1"/>
    <col min="11779" max="11779" width="3.25" style="76" customWidth="1"/>
    <col min="11780" max="11817" width="3.125" style="76" customWidth="1"/>
    <col min="11818" max="11818" width="7.625" style="76" customWidth="1"/>
    <col min="11819" max="11820" width="4.375" style="76" customWidth="1"/>
    <col min="11821" max="12032" width="9" style="76"/>
    <col min="12033" max="12033" width="5.875" style="76" customWidth="1"/>
    <col min="12034" max="12034" width="3.75" style="76" customWidth="1"/>
    <col min="12035" max="12035" width="3.25" style="76" customWidth="1"/>
    <col min="12036" max="12073" width="3.125" style="76" customWidth="1"/>
    <col min="12074" max="12074" width="7.625" style="76" customWidth="1"/>
    <col min="12075" max="12076" width="4.375" style="76" customWidth="1"/>
    <col min="12077" max="12288" width="9" style="76"/>
    <col min="12289" max="12289" width="5.875" style="76" customWidth="1"/>
    <col min="12290" max="12290" width="3.75" style="76" customWidth="1"/>
    <col min="12291" max="12291" width="3.25" style="76" customWidth="1"/>
    <col min="12292" max="12329" width="3.125" style="76" customWidth="1"/>
    <col min="12330" max="12330" width="7.625" style="76" customWidth="1"/>
    <col min="12331" max="12332" width="4.375" style="76" customWidth="1"/>
    <col min="12333" max="12544" width="9" style="76"/>
    <col min="12545" max="12545" width="5.875" style="76" customWidth="1"/>
    <col min="12546" max="12546" width="3.75" style="76" customWidth="1"/>
    <col min="12547" max="12547" width="3.25" style="76" customWidth="1"/>
    <col min="12548" max="12585" width="3.125" style="76" customWidth="1"/>
    <col min="12586" max="12586" width="7.625" style="76" customWidth="1"/>
    <col min="12587" max="12588" width="4.375" style="76" customWidth="1"/>
    <col min="12589" max="12800" width="9" style="76"/>
    <col min="12801" max="12801" width="5.875" style="76" customWidth="1"/>
    <col min="12802" max="12802" width="3.75" style="76" customWidth="1"/>
    <col min="12803" max="12803" width="3.25" style="76" customWidth="1"/>
    <col min="12804" max="12841" width="3.125" style="76" customWidth="1"/>
    <col min="12842" max="12842" width="7.625" style="76" customWidth="1"/>
    <col min="12843" max="12844" width="4.375" style="76" customWidth="1"/>
    <col min="12845" max="13056" width="9" style="76"/>
    <col min="13057" max="13057" width="5.875" style="76" customWidth="1"/>
    <col min="13058" max="13058" width="3.75" style="76" customWidth="1"/>
    <col min="13059" max="13059" width="3.25" style="76" customWidth="1"/>
    <col min="13060" max="13097" width="3.125" style="76" customWidth="1"/>
    <col min="13098" max="13098" width="7.625" style="76" customWidth="1"/>
    <col min="13099" max="13100" width="4.375" style="76" customWidth="1"/>
    <col min="13101" max="13312" width="9" style="76"/>
    <col min="13313" max="13313" width="5.875" style="76" customWidth="1"/>
    <col min="13314" max="13314" width="3.75" style="76" customWidth="1"/>
    <col min="13315" max="13315" width="3.25" style="76" customWidth="1"/>
    <col min="13316" max="13353" width="3.125" style="76" customWidth="1"/>
    <col min="13354" max="13354" width="7.625" style="76" customWidth="1"/>
    <col min="13355" max="13356" width="4.375" style="76" customWidth="1"/>
    <col min="13357" max="13568" width="9" style="76"/>
    <col min="13569" max="13569" width="5.875" style="76" customWidth="1"/>
    <col min="13570" max="13570" width="3.75" style="76" customWidth="1"/>
    <col min="13571" max="13571" width="3.25" style="76" customWidth="1"/>
    <col min="13572" max="13609" width="3.125" style="76" customWidth="1"/>
    <col min="13610" max="13610" width="7.625" style="76" customWidth="1"/>
    <col min="13611" max="13612" width="4.375" style="76" customWidth="1"/>
    <col min="13613" max="13824" width="9" style="76"/>
    <col min="13825" max="13825" width="5.875" style="76" customWidth="1"/>
    <col min="13826" max="13826" width="3.75" style="76" customWidth="1"/>
    <col min="13827" max="13827" width="3.25" style="76" customWidth="1"/>
    <col min="13828" max="13865" width="3.125" style="76" customWidth="1"/>
    <col min="13866" max="13866" width="7.625" style="76" customWidth="1"/>
    <col min="13867" max="13868" width="4.375" style="76" customWidth="1"/>
    <col min="13869" max="14080" width="9" style="76"/>
    <col min="14081" max="14081" width="5.875" style="76" customWidth="1"/>
    <col min="14082" max="14082" width="3.75" style="76" customWidth="1"/>
    <col min="14083" max="14083" width="3.25" style="76" customWidth="1"/>
    <col min="14084" max="14121" width="3.125" style="76" customWidth="1"/>
    <col min="14122" max="14122" width="7.625" style="76" customWidth="1"/>
    <col min="14123" max="14124" width="4.375" style="76" customWidth="1"/>
    <col min="14125" max="14336" width="9" style="76"/>
    <col min="14337" max="14337" width="5.875" style="76" customWidth="1"/>
    <col min="14338" max="14338" width="3.75" style="76" customWidth="1"/>
    <col min="14339" max="14339" width="3.25" style="76" customWidth="1"/>
    <col min="14340" max="14377" width="3.125" style="76" customWidth="1"/>
    <col min="14378" max="14378" width="7.625" style="76" customWidth="1"/>
    <col min="14379" max="14380" width="4.375" style="76" customWidth="1"/>
    <col min="14381" max="14592" width="9" style="76"/>
    <col min="14593" max="14593" width="5.875" style="76" customWidth="1"/>
    <col min="14594" max="14594" width="3.75" style="76" customWidth="1"/>
    <col min="14595" max="14595" width="3.25" style="76" customWidth="1"/>
    <col min="14596" max="14633" width="3.125" style="76" customWidth="1"/>
    <col min="14634" max="14634" width="7.625" style="76" customWidth="1"/>
    <col min="14635" max="14636" width="4.375" style="76" customWidth="1"/>
    <col min="14637" max="14848" width="9" style="76"/>
    <col min="14849" max="14849" width="5.875" style="76" customWidth="1"/>
    <col min="14850" max="14850" width="3.75" style="76" customWidth="1"/>
    <col min="14851" max="14851" width="3.25" style="76" customWidth="1"/>
    <col min="14852" max="14889" width="3.125" style="76" customWidth="1"/>
    <col min="14890" max="14890" width="7.625" style="76" customWidth="1"/>
    <col min="14891" max="14892" width="4.375" style="76" customWidth="1"/>
    <col min="14893" max="15104" width="9" style="76"/>
    <col min="15105" max="15105" width="5.875" style="76" customWidth="1"/>
    <col min="15106" max="15106" width="3.75" style="76" customWidth="1"/>
    <col min="15107" max="15107" width="3.25" style="76" customWidth="1"/>
    <col min="15108" max="15145" width="3.125" style="76" customWidth="1"/>
    <col min="15146" max="15146" width="7.625" style="76" customWidth="1"/>
    <col min="15147" max="15148" width="4.375" style="76" customWidth="1"/>
    <col min="15149" max="15360" width="9" style="76"/>
    <col min="15361" max="15361" width="5.875" style="76" customWidth="1"/>
    <col min="15362" max="15362" width="3.75" style="76" customWidth="1"/>
    <col min="15363" max="15363" width="3.25" style="76" customWidth="1"/>
    <col min="15364" max="15401" width="3.125" style="76" customWidth="1"/>
    <col min="15402" max="15402" width="7.625" style="76" customWidth="1"/>
    <col min="15403" max="15404" width="4.375" style="76" customWidth="1"/>
    <col min="15405" max="15616" width="9" style="76"/>
    <col min="15617" max="15617" width="5.875" style="76" customWidth="1"/>
    <col min="15618" max="15618" width="3.75" style="76" customWidth="1"/>
    <col min="15619" max="15619" width="3.25" style="76" customWidth="1"/>
    <col min="15620" max="15657" width="3.125" style="76" customWidth="1"/>
    <col min="15658" max="15658" width="7.625" style="76" customWidth="1"/>
    <col min="15659" max="15660" width="4.375" style="76" customWidth="1"/>
    <col min="15661" max="15872" width="9" style="76"/>
    <col min="15873" max="15873" width="5.875" style="76" customWidth="1"/>
    <col min="15874" max="15874" width="3.75" style="76" customWidth="1"/>
    <col min="15875" max="15875" width="3.25" style="76" customWidth="1"/>
    <col min="15876" max="15913" width="3.125" style="76" customWidth="1"/>
    <col min="15914" max="15914" width="7.625" style="76" customWidth="1"/>
    <col min="15915" max="15916" width="4.375" style="76" customWidth="1"/>
    <col min="15917" max="16128" width="9" style="76"/>
    <col min="16129" max="16129" width="5.875" style="76" customWidth="1"/>
    <col min="16130" max="16130" width="3.75" style="76" customWidth="1"/>
    <col min="16131" max="16131" width="3.25" style="76" customWidth="1"/>
    <col min="16132" max="16169" width="3.125" style="76" customWidth="1"/>
    <col min="16170" max="16170" width="7.625" style="76" customWidth="1"/>
    <col min="16171" max="16172" width="4.375" style="76" customWidth="1"/>
    <col min="16173" max="16384" width="9" style="76"/>
  </cols>
  <sheetData>
    <row r="1" spans="1:44" ht="20.25" customHeight="1" thickBot="1" x14ac:dyDescent="0.2">
      <c r="A1" s="964" t="s">
        <v>1060</v>
      </c>
      <c r="B1" s="964"/>
      <c r="C1" s="964"/>
      <c r="D1" s="964"/>
      <c r="E1" s="964"/>
      <c r="F1" s="964"/>
      <c r="G1" s="964"/>
      <c r="H1" s="964"/>
      <c r="I1" s="964"/>
      <c r="J1" s="964"/>
      <c r="K1" s="964"/>
      <c r="L1" s="964"/>
      <c r="M1" s="964"/>
      <c r="N1" s="964"/>
      <c r="O1" s="964"/>
      <c r="P1" s="964"/>
      <c r="Q1" s="964"/>
      <c r="R1" s="964"/>
      <c r="S1" s="964"/>
      <c r="T1" s="964"/>
      <c r="U1" s="964"/>
      <c r="V1" s="964"/>
      <c r="W1" s="964"/>
      <c r="X1" s="964"/>
      <c r="Y1" s="964"/>
      <c r="Z1" s="965" t="s">
        <v>895</v>
      </c>
      <c r="AA1" s="965"/>
      <c r="AB1" s="965"/>
      <c r="AC1" s="965"/>
      <c r="AD1" s="965"/>
      <c r="AE1" s="965"/>
      <c r="AF1" s="965"/>
      <c r="AG1" s="965"/>
      <c r="AO1" s="92"/>
      <c r="AP1" s="92"/>
      <c r="AQ1" s="92"/>
      <c r="AR1" s="92"/>
    </row>
    <row r="2" spans="1:44" ht="22.5" customHeight="1" x14ac:dyDescent="0.15">
      <c r="A2" s="911" t="s">
        <v>896</v>
      </c>
      <c r="B2" s="905"/>
      <c r="C2" s="93">
        <v>1</v>
      </c>
      <c r="D2" s="93">
        <v>2</v>
      </c>
      <c r="E2" s="93">
        <v>3</v>
      </c>
      <c r="F2" s="93">
        <v>4</v>
      </c>
      <c r="G2" s="93">
        <v>5</v>
      </c>
      <c r="H2" s="93">
        <v>6</v>
      </c>
      <c r="I2" s="93">
        <v>7</v>
      </c>
      <c r="J2" s="93">
        <v>8</v>
      </c>
      <c r="K2" s="93">
        <v>9</v>
      </c>
      <c r="L2" s="93">
        <v>10</v>
      </c>
      <c r="M2" s="93">
        <v>11</v>
      </c>
      <c r="N2" s="93">
        <v>12</v>
      </c>
      <c r="O2" s="93">
        <v>13</v>
      </c>
      <c r="P2" s="93">
        <v>14</v>
      </c>
      <c r="Q2" s="93">
        <v>15</v>
      </c>
      <c r="R2" s="93">
        <v>16</v>
      </c>
      <c r="S2" s="93">
        <v>17</v>
      </c>
      <c r="T2" s="93">
        <v>18</v>
      </c>
      <c r="U2" s="93">
        <v>19</v>
      </c>
      <c r="V2" s="93">
        <v>20</v>
      </c>
      <c r="W2" s="93">
        <v>21</v>
      </c>
      <c r="X2" s="93">
        <v>22</v>
      </c>
      <c r="Y2" s="93">
        <v>23</v>
      </c>
      <c r="Z2" s="93">
        <v>24</v>
      </c>
      <c r="AA2" s="93">
        <v>25</v>
      </c>
      <c r="AB2" s="93">
        <v>26</v>
      </c>
      <c r="AC2" s="93">
        <v>27</v>
      </c>
      <c r="AD2" s="93">
        <v>28</v>
      </c>
      <c r="AE2" s="93">
        <v>29</v>
      </c>
      <c r="AF2" s="93">
        <v>30</v>
      </c>
      <c r="AG2" s="93">
        <v>31</v>
      </c>
      <c r="AH2" s="982" t="s">
        <v>897</v>
      </c>
      <c r="AI2" s="983"/>
      <c r="AJ2" s="983"/>
      <c r="AK2" s="983"/>
      <c r="AL2" s="983"/>
      <c r="AM2" s="983"/>
      <c r="AN2" s="983"/>
      <c r="AO2" s="983"/>
      <c r="AP2" s="980" t="s">
        <v>898</v>
      </c>
      <c r="AQ2" s="972" t="s">
        <v>899</v>
      </c>
      <c r="AR2" s="973"/>
    </row>
    <row r="3" spans="1:44" ht="15" customHeight="1" x14ac:dyDescent="0.15">
      <c r="A3" s="906"/>
      <c r="B3" s="908"/>
      <c r="C3" s="94" t="s">
        <v>266</v>
      </c>
      <c r="D3" s="95" t="s">
        <v>900</v>
      </c>
      <c r="E3" s="94" t="s">
        <v>901</v>
      </c>
      <c r="F3" s="95" t="s">
        <v>901</v>
      </c>
      <c r="G3" s="94" t="s">
        <v>901</v>
      </c>
      <c r="H3" s="95" t="s">
        <v>901</v>
      </c>
      <c r="I3" s="94" t="s">
        <v>901</v>
      </c>
      <c r="J3" s="95" t="s">
        <v>901</v>
      </c>
      <c r="K3" s="94" t="s">
        <v>901</v>
      </c>
      <c r="L3" s="95" t="s">
        <v>901</v>
      </c>
      <c r="M3" s="94" t="s">
        <v>901</v>
      </c>
      <c r="N3" s="95" t="s">
        <v>901</v>
      </c>
      <c r="O3" s="94" t="s">
        <v>901</v>
      </c>
      <c r="P3" s="95" t="s">
        <v>901</v>
      </c>
      <c r="Q3" s="94" t="s">
        <v>901</v>
      </c>
      <c r="R3" s="95" t="s">
        <v>901</v>
      </c>
      <c r="S3" s="94" t="s">
        <v>901</v>
      </c>
      <c r="T3" s="95" t="s">
        <v>901</v>
      </c>
      <c r="U3" s="94" t="s">
        <v>901</v>
      </c>
      <c r="V3" s="95" t="s">
        <v>901</v>
      </c>
      <c r="W3" s="94" t="s">
        <v>901</v>
      </c>
      <c r="X3" s="95" t="s">
        <v>901</v>
      </c>
      <c r="Y3" s="94" t="s">
        <v>901</v>
      </c>
      <c r="Z3" s="95" t="s">
        <v>901</v>
      </c>
      <c r="AA3" s="94" t="s">
        <v>901</v>
      </c>
      <c r="AB3" s="95" t="s">
        <v>901</v>
      </c>
      <c r="AC3" s="94" t="s">
        <v>901</v>
      </c>
      <c r="AD3" s="95" t="s">
        <v>901</v>
      </c>
      <c r="AE3" s="94" t="s">
        <v>901</v>
      </c>
      <c r="AF3" s="95" t="s">
        <v>901</v>
      </c>
      <c r="AG3" s="94" t="s">
        <v>901</v>
      </c>
      <c r="AH3" s="984"/>
      <c r="AI3" s="985"/>
      <c r="AJ3" s="985"/>
      <c r="AK3" s="985"/>
      <c r="AL3" s="985"/>
      <c r="AM3" s="985"/>
      <c r="AN3" s="985"/>
      <c r="AO3" s="985"/>
      <c r="AP3" s="988"/>
      <c r="AQ3" s="974"/>
      <c r="AR3" s="975"/>
    </row>
    <row r="4" spans="1:44" ht="22.5" customHeight="1" x14ac:dyDescent="0.15">
      <c r="A4" s="976" t="s">
        <v>902</v>
      </c>
      <c r="B4" s="977"/>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86"/>
      <c r="AI4" s="987"/>
      <c r="AJ4" s="987"/>
      <c r="AK4" s="987"/>
      <c r="AL4" s="987"/>
      <c r="AM4" s="987"/>
      <c r="AN4" s="987"/>
      <c r="AO4" s="987"/>
      <c r="AP4" s="989"/>
      <c r="AQ4" s="980" t="s">
        <v>903</v>
      </c>
      <c r="AR4" s="980" t="s">
        <v>904</v>
      </c>
    </row>
    <row r="5" spans="1:44" ht="15" customHeight="1" x14ac:dyDescent="0.15">
      <c r="A5" s="978"/>
      <c r="B5" s="979"/>
      <c r="C5" s="96" t="s">
        <v>905</v>
      </c>
      <c r="D5" s="96" t="s">
        <v>905</v>
      </c>
      <c r="E5" s="96" t="s">
        <v>905</v>
      </c>
      <c r="F5" s="96" t="s">
        <v>905</v>
      </c>
      <c r="G5" s="96" t="s">
        <v>905</v>
      </c>
      <c r="H5" s="96" t="s">
        <v>905</v>
      </c>
      <c r="I5" s="96" t="s">
        <v>905</v>
      </c>
      <c r="J5" s="96" t="s">
        <v>905</v>
      </c>
      <c r="K5" s="96" t="s">
        <v>905</v>
      </c>
      <c r="L5" s="96" t="s">
        <v>905</v>
      </c>
      <c r="M5" s="96" t="s">
        <v>905</v>
      </c>
      <c r="N5" s="96" t="s">
        <v>905</v>
      </c>
      <c r="O5" s="96" t="s">
        <v>905</v>
      </c>
      <c r="P5" s="96" t="s">
        <v>905</v>
      </c>
      <c r="Q5" s="96" t="s">
        <v>905</v>
      </c>
      <c r="R5" s="96" t="s">
        <v>905</v>
      </c>
      <c r="S5" s="96" t="s">
        <v>905</v>
      </c>
      <c r="T5" s="96" t="s">
        <v>905</v>
      </c>
      <c r="U5" s="96" t="s">
        <v>905</v>
      </c>
      <c r="V5" s="96" t="s">
        <v>905</v>
      </c>
      <c r="W5" s="96" t="s">
        <v>905</v>
      </c>
      <c r="X5" s="96" t="s">
        <v>905</v>
      </c>
      <c r="Y5" s="96" t="s">
        <v>905</v>
      </c>
      <c r="Z5" s="96" t="s">
        <v>905</v>
      </c>
      <c r="AA5" s="96" t="s">
        <v>905</v>
      </c>
      <c r="AB5" s="96" t="s">
        <v>905</v>
      </c>
      <c r="AC5" s="96" t="s">
        <v>905</v>
      </c>
      <c r="AD5" s="96" t="s">
        <v>905</v>
      </c>
      <c r="AE5" s="96" t="s">
        <v>905</v>
      </c>
      <c r="AF5" s="96" t="s">
        <v>905</v>
      </c>
      <c r="AG5" s="96" t="s">
        <v>905</v>
      </c>
      <c r="AH5" s="97" t="s">
        <v>906</v>
      </c>
      <c r="AI5" s="98" t="s">
        <v>907</v>
      </c>
      <c r="AJ5" s="98" t="s">
        <v>908</v>
      </c>
      <c r="AK5" s="98" t="s">
        <v>909</v>
      </c>
      <c r="AL5" s="98" t="s">
        <v>910</v>
      </c>
      <c r="AM5" s="98" t="s">
        <v>911</v>
      </c>
      <c r="AN5" s="98" t="s">
        <v>912</v>
      </c>
      <c r="AO5" s="99" t="s">
        <v>913</v>
      </c>
      <c r="AP5" s="990"/>
      <c r="AQ5" s="981"/>
      <c r="AR5" s="981"/>
    </row>
    <row r="6" spans="1:44" ht="12" customHeight="1" x14ac:dyDescent="0.15">
      <c r="A6" s="911"/>
      <c r="B6" s="968"/>
      <c r="C6" s="100"/>
      <c r="D6" s="101"/>
      <c r="E6" s="101"/>
      <c r="F6" s="101"/>
      <c r="G6" s="101"/>
      <c r="H6" s="101"/>
      <c r="I6" s="102"/>
      <c r="J6" s="102"/>
      <c r="K6" s="102"/>
      <c r="L6" s="102"/>
      <c r="M6" s="101"/>
      <c r="N6" s="102"/>
      <c r="O6" s="102"/>
      <c r="P6" s="101"/>
      <c r="Q6" s="101"/>
      <c r="R6" s="101"/>
      <c r="S6" s="101"/>
      <c r="T6" s="101"/>
      <c r="U6" s="101"/>
      <c r="V6" s="101"/>
      <c r="W6" s="101"/>
      <c r="X6" s="101"/>
      <c r="Y6" s="101"/>
      <c r="Z6" s="101"/>
      <c r="AA6" s="101"/>
      <c r="AB6" s="101"/>
      <c r="AC6" s="101"/>
      <c r="AD6" s="101"/>
      <c r="AE6" s="101"/>
      <c r="AF6" s="101"/>
      <c r="AG6" s="103"/>
      <c r="AH6" s="104" t="s">
        <v>266</v>
      </c>
      <c r="AI6" s="105" t="s">
        <v>266</v>
      </c>
      <c r="AJ6" s="105" t="s">
        <v>266</v>
      </c>
      <c r="AK6" s="105" t="s">
        <v>266</v>
      </c>
      <c r="AL6" s="105" t="s">
        <v>266</v>
      </c>
      <c r="AM6" s="105" t="s">
        <v>266</v>
      </c>
      <c r="AN6" s="105" t="s">
        <v>266</v>
      </c>
      <c r="AO6" s="105" t="s">
        <v>266</v>
      </c>
      <c r="AP6" s="105" t="s">
        <v>914</v>
      </c>
      <c r="AQ6" s="105" t="s">
        <v>266</v>
      </c>
      <c r="AR6" s="105" t="s">
        <v>266</v>
      </c>
    </row>
    <row r="7" spans="1:44" s="85" customFormat="1" ht="18.95" customHeight="1" x14ac:dyDescent="0.15">
      <c r="A7" s="897"/>
      <c r="B7" s="969"/>
      <c r="C7" s="47"/>
      <c r="D7" s="106"/>
      <c r="E7" s="106"/>
      <c r="F7" s="106"/>
      <c r="G7" s="106"/>
      <c r="H7" s="106"/>
      <c r="I7" s="106"/>
      <c r="J7" s="106"/>
      <c r="K7" s="106"/>
      <c r="L7" s="106"/>
      <c r="M7" s="106"/>
      <c r="N7" s="106"/>
      <c r="O7" s="106"/>
      <c r="P7" s="106"/>
      <c r="Q7" s="106"/>
      <c r="R7" s="106"/>
      <c r="S7" s="47"/>
      <c r="T7" s="47"/>
      <c r="U7" s="47"/>
      <c r="V7" s="47"/>
      <c r="W7" s="47"/>
      <c r="X7" s="47"/>
      <c r="Y7" s="47"/>
      <c r="Z7" s="47"/>
      <c r="AA7" s="47"/>
      <c r="AB7" s="47"/>
      <c r="AC7" s="47"/>
      <c r="AD7" s="47"/>
      <c r="AE7" s="47"/>
      <c r="AF7" s="47"/>
      <c r="AG7" s="107"/>
      <c r="AH7" s="108"/>
      <c r="AI7" s="47"/>
      <c r="AJ7" s="47"/>
      <c r="AK7" s="47"/>
      <c r="AL7" s="47"/>
      <c r="AM7" s="47"/>
      <c r="AN7" s="47"/>
      <c r="AO7" s="47"/>
      <c r="AP7" s="47"/>
      <c r="AQ7" s="47"/>
      <c r="AR7" s="47"/>
    </row>
    <row r="8" spans="1:44" s="85" customFormat="1" ht="18.95" customHeight="1" x14ac:dyDescent="0.15">
      <c r="A8" s="966"/>
      <c r="B8" s="970"/>
      <c r="C8" s="21"/>
      <c r="D8" s="109"/>
      <c r="E8" s="109"/>
      <c r="F8" s="109"/>
      <c r="G8" s="109"/>
      <c r="H8" s="109"/>
      <c r="I8" s="109"/>
      <c r="J8" s="109"/>
      <c r="K8" s="109"/>
      <c r="L8" s="109"/>
      <c r="M8" s="109"/>
      <c r="N8" s="109"/>
      <c r="O8" s="109"/>
      <c r="P8" s="109"/>
      <c r="Q8" s="109"/>
      <c r="R8" s="109"/>
      <c r="S8" s="21"/>
      <c r="T8" s="21"/>
      <c r="U8" s="21"/>
      <c r="V8" s="21"/>
      <c r="W8" s="21"/>
      <c r="X8" s="21"/>
      <c r="Y8" s="21"/>
      <c r="Z8" s="21"/>
      <c r="AA8" s="21"/>
      <c r="AB8" s="21"/>
      <c r="AC8" s="21"/>
      <c r="AD8" s="21"/>
      <c r="AE8" s="21"/>
      <c r="AF8" s="21"/>
      <c r="AG8" s="110"/>
      <c r="AH8" s="111"/>
      <c r="AI8" s="21"/>
      <c r="AJ8" s="21"/>
      <c r="AK8" s="21"/>
      <c r="AL8" s="21"/>
      <c r="AM8" s="21"/>
      <c r="AN8" s="21"/>
      <c r="AO8" s="21"/>
      <c r="AP8" s="21"/>
      <c r="AQ8" s="21"/>
      <c r="AR8" s="21"/>
    </row>
    <row r="9" spans="1:44" s="85" customFormat="1" ht="18.95" customHeight="1" x14ac:dyDescent="0.15">
      <c r="A9" s="900"/>
      <c r="B9" s="971"/>
      <c r="C9" s="112"/>
      <c r="D9" s="21"/>
      <c r="E9" s="21"/>
      <c r="F9" s="21"/>
      <c r="G9" s="21"/>
      <c r="H9" s="21"/>
      <c r="I9" s="109"/>
      <c r="J9" s="109"/>
      <c r="K9" s="109"/>
      <c r="L9" s="109"/>
      <c r="M9" s="21"/>
      <c r="N9" s="109"/>
      <c r="O9" s="109"/>
      <c r="P9" s="21"/>
      <c r="Q9" s="21"/>
      <c r="R9" s="21"/>
      <c r="S9" s="21"/>
      <c r="T9" s="21"/>
      <c r="U9" s="21"/>
      <c r="V9" s="21"/>
      <c r="W9" s="21"/>
      <c r="X9" s="21"/>
      <c r="Y9" s="21"/>
      <c r="Z9" s="21"/>
      <c r="AA9" s="21"/>
      <c r="AB9" s="21"/>
      <c r="AC9" s="21"/>
      <c r="AD9" s="21"/>
      <c r="AE9" s="21"/>
      <c r="AF9" s="21"/>
      <c r="AG9" s="110"/>
      <c r="AH9" s="111"/>
      <c r="AI9" s="21"/>
      <c r="AJ9" s="21"/>
      <c r="AK9" s="21"/>
      <c r="AL9" s="21"/>
      <c r="AM9" s="21"/>
      <c r="AN9" s="21"/>
      <c r="AO9" s="21"/>
      <c r="AP9" s="21"/>
      <c r="AQ9" s="21"/>
      <c r="AR9" s="21"/>
    </row>
    <row r="10" spans="1:44" s="85" customFormat="1" ht="18.95" customHeight="1" x14ac:dyDescent="0.15">
      <c r="A10" s="966"/>
      <c r="B10" s="967"/>
      <c r="C10" s="21"/>
      <c r="D10" s="109"/>
      <c r="E10" s="109"/>
      <c r="F10" s="109"/>
      <c r="G10" s="109"/>
      <c r="H10" s="109"/>
      <c r="I10" s="109"/>
      <c r="J10" s="109"/>
      <c r="K10" s="109"/>
      <c r="L10" s="109"/>
      <c r="M10" s="109"/>
      <c r="N10" s="109"/>
      <c r="O10" s="109"/>
      <c r="P10" s="109"/>
      <c r="Q10" s="109"/>
      <c r="R10" s="109"/>
      <c r="S10" s="21"/>
      <c r="T10" s="21"/>
      <c r="U10" s="21"/>
      <c r="V10" s="21"/>
      <c r="W10" s="21"/>
      <c r="X10" s="21"/>
      <c r="Y10" s="21"/>
      <c r="Z10" s="21"/>
      <c r="AA10" s="21"/>
      <c r="AB10" s="21"/>
      <c r="AC10" s="21"/>
      <c r="AD10" s="21"/>
      <c r="AE10" s="21"/>
      <c r="AF10" s="21"/>
      <c r="AG10" s="110"/>
      <c r="AH10" s="111"/>
      <c r="AI10" s="21"/>
      <c r="AJ10" s="21"/>
      <c r="AK10" s="21"/>
      <c r="AL10" s="21"/>
      <c r="AM10" s="21"/>
      <c r="AN10" s="21"/>
      <c r="AO10" s="21"/>
      <c r="AP10" s="21"/>
      <c r="AQ10" s="21"/>
      <c r="AR10" s="21"/>
    </row>
    <row r="11" spans="1:44" s="85" customFormat="1" ht="18.95" customHeight="1" x14ac:dyDescent="0.15">
      <c r="A11" s="966"/>
      <c r="B11" s="967"/>
      <c r="C11" s="21"/>
      <c r="D11" s="109"/>
      <c r="E11" s="109"/>
      <c r="F11" s="109"/>
      <c r="G11" s="109"/>
      <c r="H11" s="109"/>
      <c r="I11" s="109"/>
      <c r="J11" s="109"/>
      <c r="K11" s="109"/>
      <c r="L11" s="109"/>
      <c r="M11" s="109"/>
      <c r="N11" s="109"/>
      <c r="O11" s="109"/>
      <c r="P11" s="109"/>
      <c r="Q11" s="109"/>
      <c r="R11" s="109"/>
      <c r="S11" s="21"/>
      <c r="T11" s="21"/>
      <c r="U11" s="21"/>
      <c r="V11" s="21"/>
      <c r="W11" s="21"/>
      <c r="X11" s="21"/>
      <c r="Y11" s="21"/>
      <c r="Z11" s="21"/>
      <c r="AA11" s="21"/>
      <c r="AB11" s="21"/>
      <c r="AC11" s="21"/>
      <c r="AD11" s="21"/>
      <c r="AE11" s="21"/>
      <c r="AF11" s="21"/>
      <c r="AG11" s="110"/>
      <c r="AH11" s="111"/>
      <c r="AI11" s="21"/>
      <c r="AJ11" s="21"/>
      <c r="AK11" s="21"/>
      <c r="AL11" s="21"/>
      <c r="AM11" s="21"/>
      <c r="AN11" s="21"/>
      <c r="AO11" s="21"/>
      <c r="AP11" s="21"/>
      <c r="AQ11" s="21"/>
      <c r="AR11" s="21"/>
    </row>
    <row r="12" spans="1:44" s="85" customFormat="1" ht="18.95" customHeight="1" x14ac:dyDescent="0.15">
      <c r="A12" s="966"/>
      <c r="B12" s="967"/>
      <c r="C12" s="112"/>
      <c r="D12" s="21"/>
      <c r="E12" s="21"/>
      <c r="F12" s="21"/>
      <c r="G12" s="21"/>
      <c r="H12" s="21"/>
      <c r="I12" s="109"/>
      <c r="J12" s="109"/>
      <c r="K12" s="109"/>
      <c r="L12" s="109"/>
      <c r="M12" s="21"/>
      <c r="N12" s="109"/>
      <c r="O12" s="109"/>
      <c r="P12" s="21"/>
      <c r="Q12" s="21"/>
      <c r="R12" s="21"/>
      <c r="S12" s="21"/>
      <c r="T12" s="21"/>
      <c r="U12" s="21"/>
      <c r="V12" s="21"/>
      <c r="W12" s="21"/>
      <c r="X12" s="21"/>
      <c r="Y12" s="21"/>
      <c r="Z12" s="21"/>
      <c r="AA12" s="21"/>
      <c r="AB12" s="21"/>
      <c r="AC12" s="21"/>
      <c r="AD12" s="21"/>
      <c r="AE12" s="21"/>
      <c r="AF12" s="21"/>
      <c r="AG12" s="110"/>
      <c r="AH12" s="111"/>
      <c r="AI12" s="21"/>
      <c r="AJ12" s="21"/>
      <c r="AK12" s="21"/>
      <c r="AL12" s="21"/>
      <c r="AM12" s="21"/>
      <c r="AN12" s="21"/>
      <c r="AO12" s="21"/>
      <c r="AP12" s="21"/>
      <c r="AQ12" s="21"/>
      <c r="AR12" s="21"/>
    </row>
    <row r="13" spans="1:44" s="85" customFormat="1" ht="18.95" customHeight="1" x14ac:dyDescent="0.15">
      <c r="A13" s="966"/>
      <c r="B13" s="967"/>
      <c r="C13" s="21"/>
      <c r="D13" s="109"/>
      <c r="E13" s="109"/>
      <c r="F13" s="109"/>
      <c r="G13" s="109"/>
      <c r="H13" s="109"/>
      <c r="I13" s="109"/>
      <c r="J13" s="109"/>
      <c r="K13" s="109"/>
      <c r="L13" s="109"/>
      <c r="M13" s="109"/>
      <c r="N13" s="109"/>
      <c r="O13" s="109"/>
      <c r="P13" s="109"/>
      <c r="Q13" s="109"/>
      <c r="R13" s="109"/>
      <c r="S13" s="21"/>
      <c r="T13" s="21"/>
      <c r="U13" s="21"/>
      <c r="V13" s="21"/>
      <c r="W13" s="21"/>
      <c r="X13" s="21"/>
      <c r="Y13" s="21"/>
      <c r="Z13" s="21"/>
      <c r="AA13" s="21"/>
      <c r="AB13" s="21"/>
      <c r="AC13" s="21"/>
      <c r="AD13" s="21"/>
      <c r="AE13" s="21"/>
      <c r="AF13" s="21"/>
      <c r="AG13" s="110"/>
      <c r="AH13" s="111"/>
      <c r="AI13" s="21"/>
      <c r="AJ13" s="21"/>
      <c r="AK13" s="21"/>
      <c r="AL13" s="21"/>
      <c r="AM13" s="21"/>
      <c r="AN13" s="21"/>
      <c r="AO13" s="21"/>
      <c r="AP13" s="21"/>
      <c r="AQ13" s="21"/>
      <c r="AR13" s="21"/>
    </row>
    <row r="14" spans="1:44" s="85" customFormat="1" ht="18.95" customHeight="1" x14ac:dyDescent="0.15">
      <c r="A14" s="966"/>
      <c r="B14" s="967"/>
      <c r="C14" s="21"/>
      <c r="D14" s="109"/>
      <c r="E14" s="109"/>
      <c r="F14" s="109"/>
      <c r="G14" s="109"/>
      <c r="H14" s="109"/>
      <c r="I14" s="109"/>
      <c r="J14" s="109"/>
      <c r="K14" s="109"/>
      <c r="L14" s="109"/>
      <c r="M14" s="109"/>
      <c r="N14" s="109"/>
      <c r="O14" s="109"/>
      <c r="P14" s="109"/>
      <c r="Q14" s="109"/>
      <c r="R14" s="109"/>
      <c r="S14" s="21"/>
      <c r="T14" s="21"/>
      <c r="U14" s="21"/>
      <c r="V14" s="21"/>
      <c r="W14" s="21"/>
      <c r="X14" s="21"/>
      <c r="Y14" s="21"/>
      <c r="Z14" s="21"/>
      <c r="AA14" s="21"/>
      <c r="AB14" s="21"/>
      <c r="AC14" s="21"/>
      <c r="AD14" s="21"/>
      <c r="AE14" s="21"/>
      <c r="AF14" s="21"/>
      <c r="AG14" s="110"/>
      <c r="AH14" s="111"/>
      <c r="AI14" s="21"/>
      <c r="AJ14" s="21"/>
      <c r="AK14" s="21"/>
      <c r="AL14" s="21"/>
      <c r="AM14" s="21"/>
      <c r="AN14" s="21"/>
      <c r="AO14" s="21"/>
      <c r="AP14" s="21"/>
      <c r="AQ14" s="21"/>
      <c r="AR14" s="21"/>
    </row>
    <row r="15" spans="1:44" s="85" customFormat="1" ht="18.95" customHeight="1" x14ac:dyDescent="0.15">
      <c r="A15" s="966"/>
      <c r="B15" s="967"/>
      <c r="C15" s="112"/>
      <c r="D15" s="21"/>
      <c r="E15" s="21"/>
      <c r="F15" s="21"/>
      <c r="G15" s="21"/>
      <c r="H15" s="21"/>
      <c r="I15" s="109"/>
      <c r="J15" s="109"/>
      <c r="K15" s="109"/>
      <c r="L15" s="109"/>
      <c r="M15" s="21"/>
      <c r="N15" s="109"/>
      <c r="O15" s="109"/>
      <c r="P15" s="21"/>
      <c r="Q15" s="21"/>
      <c r="R15" s="21"/>
      <c r="S15" s="21"/>
      <c r="T15" s="21"/>
      <c r="U15" s="21"/>
      <c r="V15" s="21"/>
      <c r="W15" s="21"/>
      <c r="X15" s="21"/>
      <c r="Y15" s="21"/>
      <c r="Z15" s="21"/>
      <c r="AA15" s="21"/>
      <c r="AB15" s="21"/>
      <c r="AC15" s="21"/>
      <c r="AD15" s="21"/>
      <c r="AE15" s="21"/>
      <c r="AF15" s="21"/>
      <c r="AG15" s="110"/>
      <c r="AH15" s="111"/>
      <c r="AI15" s="21"/>
      <c r="AJ15" s="21"/>
      <c r="AK15" s="21"/>
      <c r="AL15" s="21"/>
      <c r="AM15" s="21"/>
      <c r="AN15" s="21"/>
      <c r="AO15" s="21"/>
      <c r="AP15" s="21"/>
      <c r="AQ15" s="21"/>
      <c r="AR15" s="21"/>
    </row>
    <row r="16" spans="1:44" s="85" customFormat="1" ht="18.95" customHeight="1" x14ac:dyDescent="0.15">
      <c r="A16" s="966"/>
      <c r="B16" s="967"/>
      <c r="C16" s="21"/>
      <c r="D16" s="109"/>
      <c r="E16" s="109"/>
      <c r="F16" s="109"/>
      <c r="G16" s="109"/>
      <c r="H16" s="109"/>
      <c r="I16" s="109"/>
      <c r="J16" s="109"/>
      <c r="K16" s="109"/>
      <c r="L16" s="109"/>
      <c r="M16" s="109"/>
      <c r="N16" s="109"/>
      <c r="O16" s="109"/>
      <c r="P16" s="109"/>
      <c r="Q16" s="109"/>
      <c r="R16" s="109"/>
      <c r="S16" s="21"/>
      <c r="T16" s="21"/>
      <c r="U16" s="21"/>
      <c r="V16" s="21"/>
      <c r="W16" s="21"/>
      <c r="X16" s="21"/>
      <c r="Y16" s="21"/>
      <c r="Z16" s="21"/>
      <c r="AA16" s="21"/>
      <c r="AB16" s="21"/>
      <c r="AC16" s="21"/>
      <c r="AD16" s="21"/>
      <c r="AE16" s="21"/>
      <c r="AF16" s="21"/>
      <c r="AG16" s="110"/>
      <c r="AH16" s="111"/>
      <c r="AI16" s="21"/>
      <c r="AJ16" s="21"/>
      <c r="AK16" s="21"/>
      <c r="AL16" s="21"/>
      <c r="AM16" s="21"/>
      <c r="AN16" s="21"/>
      <c r="AO16" s="21"/>
      <c r="AP16" s="21"/>
      <c r="AQ16" s="21"/>
      <c r="AR16" s="21"/>
    </row>
    <row r="17" spans="1:44" s="85" customFormat="1" ht="18.95" customHeight="1" x14ac:dyDescent="0.15">
      <c r="A17" s="966"/>
      <c r="B17" s="967"/>
      <c r="C17" s="21"/>
      <c r="D17" s="109"/>
      <c r="E17" s="109"/>
      <c r="F17" s="109"/>
      <c r="G17" s="109"/>
      <c r="H17" s="109"/>
      <c r="I17" s="109"/>
      <c r="J17" s="109"/>
      <c r="K17" s="109"/>
      <c r="L17" s="109"/>
      <c r="M17" s="109"/>
      <c r="N17" s="109"/>
      <c r="O17" s="109"/>
      <c r="P17" s="109"/>
      <c r="Q17" s="109"/>
      <c r="R17" s="109"/>
      <c r="S17" s="21"/>
      <c r="T17" s="21"/>
      <c r="U17" s="21"/>
      <c r="V17" s="21"/>
      <c r="W17" s="21"/>
      <c r="X17" s="21"/>
      <c r="Y17" s="21"/>
      <c r="Z17" s="21"/>
      <c r="AA17" s="21"/>
      <c r="AB17" s="21"/>
      <c r="AC17" s="21"/>
      <c r="AD17" s="21"/>
      <c r="AE17" s="21"/>
      <c r="AF17" s="21"/>
      <c r="AG17" s="110"/>
      <c r="AH17" s="111"/>
      <c r="AI17" s="21"/>
      <c r="AJ17" s="21"/>
      <c r="AK17" s="21"/>
      <c r="AL17" s="21"/>
      <c r="AM17" s="21"/>
      <c r="AN17" s="21"/>
      <c r="AO17" s="21"/>
      <c r="AP17" s="21"/>
      <c r="AQ17" s="21"/>
      <c r="AR17" s="21"/>
    </row>
    <row r="18" spans="1:44" ht="18.95" customHeight="1" x14ac:dyDescent="0.15">
      <c r="A18" s="952" t="s">
        <v>915</v>
      </c>
      <c r="B18" s="98" t="s">
        <v>916</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110"/>
      <c r="AH18" s="113"/>
      <c r="AI18" s="955" t="s">
        <v>917</v>
      </c>
      <c r="AJ18" s="956"/>
      <c r="AK18" s="956"/>
      <c r="AL18" s="956"/>
      <c r="AM18" s="956"/>
      <c r="AN18" s="956"/>
      <c r="AO18" s="956"/>
      <c r="AP18" s="956"/>
      <c r="AQ18" s="956"/>
      <c r="AR18" s="957"/>
    </row>
    <row r="19" spans="1:44" ht="18.95" customHeight="1" x14ac:dyDescent="0.15">
      <c r="A19" s="953"/>
      <c r="B19" s="98" t="s">
        <v>918</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110"/>
      <c r="AH19" s="114"/>
      <c r="AI19" s="958" t="s">
        <v>919</v>
      </c>
      <c r="AJ19" s="959"/>
      <c r="AK19" s="959"/>
      <c r="AL19" s="959"/>
      <c r="AM19" s="959"/>
      <c r="AN19" s="959"/>
      <c r="AO19" s="959"/>
      <c r="AP19" s="959"/>
      <c r="AQ19" s="959"/>
      <c r="AR19" s="960"/>
    </row>
    <row r="20" spans="1:44" ht="18.95" customHeight="1" x14ac:dyDescent="0.15">
      <c r="A20" s="953"/>
      <c r="B20" s="98" t="s">
        <v>920</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110"/>
      <c r="AH20" s="114"/>
      <c r="AI20" s="958" t="s">
        <v>921</v>
      </c>
      <c r="AJ20" s="959"/>
      <c r="AK20" s="959"/>
      <c r="AL20" s="959"/>
      <c r="AM20" s="959"/>
      <c r="AN20" s="959"/>
      <c r="AO20" s="959"/>
      <c r="AP20" s="959"/>
      <c r="AQ20" s="959"/>
      <c r="AR20" s="960"/>
    </row>
    <row r="21" spans="1:44" ht="18.95" customHeight="1" x14ac:dyDescent="0.15">
      <c r="A21" s="953"/>
      <c r="B21" s="98" t="s">
        <v>922</v>
      </c>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110"/>
      <c r="AH21" s="114"/>
      <c r="AI21" s="958" t="s">
        <v>923</v>
      </c>
      <c r="AJ21" s="959"/>
      <c r="AK21" s="959"/>
      <c r="AL21" s="959"/>
      <c r="AM21" s="959"/>
      <c r="AN21" s="959"/>
      <c r="AO21" s="959"/>
      <c r="AP21" s="959"/>
      <c r="AQ21" s="959"/>
      <c r="AR21" s="960"/>
    </row>
    <row r="22" spans="1:44" ht="18.95" customHeight="1" x14ac:dyDescent="0.15">
      <c r="A22" s="953"/>
      <c r="B22" s="98" t="s">
        <v>924</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110"/>
      <c r="AH22" s="114"/>
      <c r="AI22" s="958" t="s">
        <v>1263</v>
      </c>
      <c r="AJ22" s="959"/>
      <c r="AK22" s="959"/>
      <c r="AL22" s="959"/>
      <c r="AM22" s="959"/>
      <c r="AN22" s="959"/>
      <c r="AO22" s="959"/>
      <c r="AP22" s="959"/>
      <c r="AQ22" s="959"/>
      <c r="AR22" s="960"/>
    </row>
    <row r="23" spans="1:44" ht="18.95" customHeight="1" x14ac:dyDescent="0.15">
      <c r="A23" s="953"/>
      <c r="B23" s="98" t="s">
        <v>925</v>
      </c>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110"/>
      <c r="AH23" s="114"/>
      <c r="AI23" s="958" t="s">
        <v>1262</v>
      </c>
      <c r="AJ23" s="959"/>
      <c r="AK23" s="959"/>
      <c r="AL23" s="959"/>
      <c r="AM23" s="959"/>
      <c r="AN23" s="959"/>
      <c r="AO23" s="959"/>
      <c r="AP23" s="959"/>
      <c r="AQ23" s="959"/>
      <c r="AR23" s="960"/>
    </row>
    <row r="24" spans="1:44" ht="18.95" customHeight="1" x14ac:dyDescent="0.15">
      <c r="A24" s="953"/>
      <c r="B24" s="98" t="s">
        <v>926</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110"/>
      <c r="AH24" s="114"/>
      <c r="AI24" s="958" t="s">
        <v>927</v>
      </c>
      <c r="AJ24" s="959"/>
      <c r="AK24" s="959"/>
      <c r="AL24" s="959"/>
      <c r="AM24" s="959"/>
      <c r="AN24" s="959"/>
      <c r="AO24" s="959"/>
      <c r="AP24" s="959"/>
      <c r="AQ24" s="959"/>
      <c r="AR24" s="960"/>
    </row>
    <row r="25" spans="1:44" ht="18.95" customHeight="1" x14ac:dyDescent="0.15">
      <c r="A25" s="953"/>
      <c r="B25" s="98" t="s">
        <v>928</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110"/>
      <c r="AH25" s="114"/>
      <c r="AI25" s="958" t="s">
        <v>929</v>
      </c>
      <c r="AJ25" s="959"/>
      <c r="AK25" s="959"/>
      <c r="AL25" s="959"/>
      <c r="AM25" s="959"/>
      <c r="AN25" s="959"/>
      <c r="AO25" s="959"/>
      <c r="AP25" s="959"/>
      <c r="AQ25" s="959"/>
      <c r="AR25" s="960"/>
    </row>
    <row r="26" spans="1:44" ht="18.95" customHeight="1" x14ac:dyDescent="0.15">
      <c r="A26" s="954"/>
      <c r="B26" s="98" t="s">
        <v>802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110"/>
      <c r="AH26" s="115"/>
      <c r="AI26" s="961" t="s">
        <v>930</v>
      </c>
      <c r="AJ26" s="962"/>
      <c r="AK26" s="962"/>
      <c r="AL26" s="962"/>
      <c r="AM26" s="962"/>
      <c r="AN26" s="962"/>
      <c r="AO26" s="962"/>
      <c r="AP26" s="962"/>
      <c r="AQ26" s="962"/>
      <c r="AR26" s="963"/>
    </row>
    <row r="27" spans="1:44" ht="11.25" customHeight="1" x14ac:dyDescent="0.15">
      <c r="A27" s="116"/>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8"/>
      <c r="AJ27" s="119"/>
      <c r="AK27" s="119"/>
      <c r="AL27" s="119"/>
      <c r="AM27" s="119"/>
      <c r="AN27" s="119"/>
      <c r="AO27" s="119"/>
      <c r="AP27" s="119"/>
      <c r="AQ27" s="119"/>
      <c r="AR27" s="119"/>
    </row>
    <row r="28" spans="1:44" ht="15" customHeight="1" x14ac:dyDescent="0.15">
      <c r="A28" s="950" t="s">
        <v>931</v>
      </c>
      <c r="B28" s="950"/>
      <c r="C28" s="950"/>
      <c r="D28" s="950"/>
      <c r="E28" s="950"/>
      <c r="F28" s="950"/>
      <c r="G28" s="950"/>
      <c r="H28" s="950"/>
      <c r="I28" s="950"/>
      <c r="J28" s="950"/>
      <c r="K28" s="950"/>
      <c r="L28" s="950"/>
      <c r="M28" s="950"/>
      <c r="N28" s="950"/>
      <c r="O28" s="950"/>
      <c r="P28" s="950"/>
      <c r="Q28" s="950"/>
      <c r="R28" s="950"/>
      <c r="S28" s="950"/>
      <c r="T28" s="950"/>
      <c r="U28" s="950"/>
      <c r="V28" s="950"/>
      <c r="W28" s="950"/>
      <c r="X28" s="950"/>
      <c r="Y28" s="950"/>
      <c r="Z28" s="950"/>
      <c r="AA28" s="950"/>
      <c r="AB28" s="950"/>
      <c r="AC28" s="950"/>
      <c r="AD28" s="950"/>
      <c r="AE28" s="950"/>
      <c r="AF28" s="950"/>
      <c r="AG28" s="950"/>
      <c r="AH28" s="950"/>
      <c r="AI28" s="950"/>
      <c r="AJ28" s="950"/>
      <c r="AK28" s="950"/>
      <c r="AL28" s="950"/>
      <c r="AM28" s="950"/>
      <c r="AN28" s="950"/>
      <c r="AO28" s="950"/>
      <c r="AP28" s="950"/>
      <c r="AQ28" s="950"/>
      <c r="AR28" s="950"/>
    </row>
    <row r="29" spans="1:44" ht="15" customHeight="1" x14ac:dyDescent="0.15">
      <c r="A29" s="950" t="s">
        <v>932</v>
      </c>
      <c r="B29" s="950"/>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c r="AL29" s="950"/>
      <c r="AM29" s="950"/>
      <c r="AN29" s="950"/>
      <c r="AO29" s="950"/>
      <c r="AP29" s="950"/>
      <c r="AQ29" s="950"/>
      <c r="AR29" s="950"/>
    </row>
    <row r="30" spans="1:44" ht="15" customHeight="1" x14ac:dyDescent="0.15">
      <c r="A30" s="950" t="s">
        <v>933</v>
      </c>
      <c r="B30" s="950"/>
      <c r="C30" s="950"/>
      <c r="D30" s="950"/>
      <c r="E30" s="950"/>
      <c r="F30" s="950"/>
      <c r="G30" s="950"/>
      <c r="H30" s="950"/>
      <c r="I30" s="950"/>
      <c r="J30" s="950"/>
      <c r="K30" s="950"/>
      <c r="L30" s="950"/>
      <c r="M30" s="950"/>
      <c r="N30" s="950"/>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0"/>
      <c r="AL30" s="950"/>
      <c r="AM30" s="950"/>
      <c r="AN30" s="950"/>
      <c r="AO30" s="950"/>
      <c r="AP30" s="950"/>
      <c r="AQ30" s="950"/>
      <c r="AR30" s="950"/>
    </row>
    <row r="31" spans="1:44" ht="15" customHeight="1" x14ac:dyDescent="0.15">
      <c r="A31" s="950" t="s">
        <v>934</v>
      </c>
      <c r="B31" s="950"/>
      <c r="C31" s="950"/>
      <c r="D31" s="950"/>
      <c r="E31" s="950"/>
      <c r="F31" s="950"/>
      <c r="G31" s="950"/>
      <c r="H31" s="950"/>
      <c r="I31" s="950"/>
      <c r="J31" s="950"/>
      <c r="K31" s="950"/>
      <c r="L31" s="950"/>
      <c r="M31" s="950"/>
      <c r="N31" s="950"/>
      <c r="O31" s="950"/>
      <c r="P31" s="950"/>
      <c r="Q31" s="950"/>
      <c r="R31" s="950"/>
      <c r="S31" s="950"/>
      <c r="T31" s="950"/>
      <c r="U31" s="950"/>
      <c r="V31" s="950"/>
      <c r="W31" s="950"/>
      <c r="X31" s="950"/>
      <c r="Y31" s="950"/>
      <c r="Z31" s="950"/>
      <c r="AA31" s="950"/>
      <c r="AB31" s="950"/>
      <c r="AC31" s="950"/>
      <c r="AD31" s="950"/>
      <c r="AE31" s="950"/>
      <c r="AF31" s="950"/>
      <c r="AG31" s="950"/>
      <c r="AH31" s="950"/>
      <c r="AI31" s="950"/>
      <c r="AJ31" s="950"/>
      <c r="AK31" s="950"/>
      <c r="AL31" s="950"/>
      <c r="AM31" s="950"/>
      <c r="AN31" s="950"/>
      <c r="AO31" s="950"/>
      <c r="AP31" s="950"/>
      <c r="AQ31" s="950"/>
      <c r="AR31" s="950"/>
    </row>
    <row r="32" spans="1:44" ht="15" customHeight="1" x14ac:dyDescent="0.15">
      <c r="A32" s="951"/>
      <c r="B32" s="951"/>
      <c r="C32" s="951"/>
      <c r="D32" s="9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951"/>
      <c r="AF32" s="951"/>
      <c r="AG32" s="951"/>
      <c r="AH32" s="951"/>
      <c r="AI32" s="951"/>
      <c r="AJ32" s="951"/>
      <c r="AK32" s="951"/>
      <c r="AL32" s="951"/>
      <c r="AM32" s="951"/>
      <c r="AN32" s="951"/>
      <c r="AO32" s="951"/>
      <c r="AP32" s="951"/>
      <c r="AQ32" s="951"/>
      <c r="AR32" s="951"/>
    </row>
    <row r="33" spans="1:44" ht="15" customHeight="1" x14ac:dyDescent="0.15">
      <c r="A33" s="120"/>
      <c r="B33" s="121"/>
      <c r="C33" s="121"/>
      <c r="D33" s="121"/>
      <c r="E33" s="121"/>
      <c r="F33" s="121"/>
      <c r="G33" s="121"/>
      <c r="H33" s="121"/>
      <c r="I33" s="121"/>
      <c r="J33" s="121"/>
      <c r="K33" s="121"/>
      <c r="L33" s="121"/>
      <c r="M33" s="121"/>
      <c r="N33" s="121"/>
      <c r="O33" s="121"/>
      <c r="P33" s="121"/>
      <c r="Q33" s="121"/>
      <c r="AG33" s="121"/>
      <c r="AH33" s="121"/>
      <c r="AI33" s="121"/>
      <c r="AJ33" s="121"/>
      <c r="AK33" s="121"/>
      <c r="AL33" s="121"/>
      <c r="AM33" s="121"/>
      <c r="AN33" s="121"/>
      <c r="AO33" s="121"/>
      <c r="AP33" s="121"/>
      <c r="AQ33" s="121"/>
      <c r="AR33" s="121"/>
    </row>
  </sheetData>
  <mergeCells count="36">
    <mergeCell ref="AQ2:AR3"/>
    <mergeCell ref="A4:B5"/>
    <mergeCell ref="AQ4:AQ5"/>
    <mergeCell ref="AR4:AR5"/>
    <mergeCell ref="A2:B3"/>
    <mergeCell ref="AH2:AO4"/>
    <mergeCell ref="AP2:AP5"/>
    <mergeCell ref="A1:Y1"/>
    <mergeCell ref="Z1:AG1"/>
    <mergeCell ref="A17:B17"/>
    <mergeCell ref="A6:B6"/>
    <mergeCell ref="A7:B7"/>
    <mergeCell ref="A8:B8"/>
    <mergeCell ref="A9:B9"/>
    <mergeCell ref="A10:B10"/>
    <mergeCell ref="A11:B11"/>
    <mergeCell ref="A12:B12"/>
    <mergeCell ref="A13:B13"/>
    <mergeCell ref="A14:B14"/>
    <mergeCell ref="A15:B15"/>
    <mergeCell ref="A16:B16"/>
    <mergeCell ref="A18:A26"/>
    <mergeCell ref="AI18:AR18"/>
    <mergeCell ref="AI19:AR19"/>
    <mergeCell ref="AI20:AR20"/>
    <mergeCell ref="AI21:AR21"/>
    <mergeCell ref="AI22:AR22"/>
    <mergeCell ref="AI23:AR23"/>
    <mergeCell ref="AI24:AR24"/>
    <mergeCell ref="AI25:AR25"/>
    <mergeCell ref="AI26:AR26"/>
    <mergeCell ref="A28:AR28"/>
    <mergeCell ref="A29:AR29"/>
    <mergeCell ref="A30:AR30"/>
    <mergeCell ref="A31:AR31"/>
    <mergeCell ref="A32:AR32"/>
  </mergeCells>
  <phoneticPr fontId="2"/>
  <printOptions horizontalCentered="1" verticalCentered="1"/>
  <pageMargins left="0.39370078740157483" right="0.39370078740157483" top="0.47244094488188981" bottom="0.47244094488188981" header="0.59055118110236227" footer="0.27559055118110237"/>
  <pageSetup paperSize="9" scale="98" orientation="landscape" r:id="rId1"/>
  <headerFooter alignWithMargins="0">
    <oddHeader>&amp;R&amp;8令和８年度監査調書（救護・施設）</oddHeader>
    <oddFooter xml:space="preserve">&amp;C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80"/>
  <sheetViews>
    <sheetView view="pageBreakPreview" zoomScaleNormal="100" zoomScaleSheetLayoutView="100" workbookViewId="0">
      <selection activeCell="A6" sqref="A6:A7"/>
    </sheetView>
  </sheetViews>
  <sheetFormatPr defaultRowHeight="12" x14ac:dyDescent="0.15"/>
  <cols>
    <col min="1" max="1" width="10.875" style="76" customWidth="1"/>
    <col min="2" max="2" width="5.125" style="76" customWidth="1"/>
    <col min="3" max="3" width="12.625" style="76" customWidth="1"/>
    <col min="4" max="6" width="5.125" style="76" customWidth="1"/>
    <col min="7" max="7" width="9.625" style="76" customWidth="1"/>
    <col min="8" max="11" width="4.625" style="76" customWidth="1"/>
    <col min="12" max="16" width="10.625" style="76" customWidth="1"/>
    <col min="17" max="17" width="5.125" style="76" customWidth="1"/>
    <col min="18" max="18" width="11.625" style="76" customWidth="1"/>
    <col min="19" max="16384" width="9" style="76"/>
  </cols>
  <sheetData>
    <row r="1" spans="1:18" ht="20.25" customHeight="1" x14ac:dyDescent="0.15">
      <c r="A1" s="74" t="s">
        <v>1061</v>
      </c>
      <c r="B1" s="74"/>
      <c r="C1" s="74"/>
      <c r="D1" s="74"/>
      <c r="E1" s="74"/>
      <c r="F1" s="74"/>
      <c r="G1" s="74"/>
      <c r="H1" s="74"/>
      <c r="I1" s="74"/>
      <c r="J1" s="74"/>
      <c r="K1" s="74"/>
      <c r="L1" s="74"/>
      <c r="M1" s="74"/>
      <c r="N1" s="74"/>
      <c r="O1" s="74"/>
      <c r="P1" s="74"/>
      <c r="Q1" s="74"/>
      <c r="R1" s="75"/>
    </row>
    <row r="2" spans="1:18" ht="15" customHeight="1" x14ac:dyDescent="0.15">
      <c r="A2" s="1014" t="s">
        <v>159</v>
      </c>
      <c r="B2" s="1016" t="s">
        <v>935</v>
      </c>
      <c r="C2" s="1014" t="s">
        <v>1226</v>
      </c>
      <c r="D2" s="1018" t="s">
        <v>1227</v>
      </c>
      <c r="E2" s="1018" t="s">
        <v>1228</v>
      </c>
      <c r="F2" s="1019" t="s">
        <v>936</v>
      </c>
      <c r="G2" s="1021" t="s">
        <v>937</v>
      </c>
      <c r="H2" s="1022"/>
      <c r="I2" s="1022"/>
      <c r="J2" s="1022"/>
      <c r="K2" s="1023"/>
      <c r="L2" s="1014" t="s">
        <v>1229</v>
      </c>
      <c r="M2" s="1014"/>
      <c r="N2" s="1014" t="s">
        <v>1230</v>
      </c>
      <c r="O2" s="1014"/>
      <c r="P2" s="1014"/>
      <c r="Q2" s="991" t="s">
        <v>1254</v>
      </c>
      <c r="R2" s="1024" t="s">
        <v>938</v>
      </c>
    </row>
    <row r="3" spans="1:18" ht="15" customHeight="1" x14ac:dyDescent="0.15">
      <c r="A3" s="1015"/>
      <c r="B3" s="1017"/>
      <c r="C3" s="1014"/>
      <c r="D3" s="1018"/>
      <c r="E3" s="1018"/>
      <c r="F3" s="1020"/>
      <c r="G3" s="980" t="s">
        <v>939</v>
      </c>
      <c r="H3" s="972" t="s">
        <v>940</v>
      </c>
      <c r="I3" s="973"/>
      <c r="J3" s="972" t="s">
        <v>1231</v>
      </c>
      <c r="K3" s="973"/>
      <c r="L3" s="77" t="s">
        <v>1232</v>
      </c>
      <c r="M3" s="77" t="s">
        <v>1232</v>
      </c>
      <c r="N3" s="77" t="s">
        <v>1232</v>
      </c>
      <c r="O3" s="1027" t="s">
        <v>1233</v>
      </c>
      <c r="P3" s="980" t="s">
        <v>1287</v>
      </c>
      <c r="Q3" s="992"/>
      <c r="R3" s="1025"/>
    </row>
    <row r="4" spans="1:18" ht="24.95" customHeight="1" x14ac:dyDescent="0.15">
      <c r="A4" s="1015"/>
      <c r="B4" s="1017"/>
      <c r="C4" s="1014"/>
      <c r="D4" s="1018"/>
      <c r="E4" s="1018"/>
      <c r="F4" s="1020"/>
      <c r="G4" s="981"/>
      <c r="H4" s="974"/>
      <c r="I4" s="975"/>
      <c r="J4" s="974"/>
      <c r="K4" s="975"/>
      <c r="L4" s="78" t="s">
        <v>1288</v>
      </c>
      <c r="M4" s="78" t="s">
        <v>1289</v>
      </c>
      <c r="N4" s="79" t="s">
        <v>1234</v>
      </c>
      <c r="O4" s="1028"/>
      <c r="P4" s="981"/>
      <c r="Q4" s="992"/>
      <c r="R4" s="1026"/>
    </row>
    <row r="5" spans="1:18" s="85" customFormat="1" ht="12" customHeight="1" x14ac:dyDescent="0.15">
      <c r="A5" s="80"/>
      <c r="B5" s="81"/>
      <c r="C5" s="80"/>
      <c r="D5" s="80"/>
      <c r="E5" s="80"/>
      <c r="F5" s="80"/>
      <c r="G5" s="80"/>
      <c r="H5" s="82" t="s">
        <v>1235</v>
      </c>
      <c r="I5" s="83" t="s">
        <v>366</v>
      </c>
      <c r="J5" s="82" t="s">
        <v>1235</v>
      </c>
      <c r="K5" s="83" t="s">
        <v>366</v>
      </c>
      <c r="L5" s="84" t="s">
        <v>941</v>
      </c>
      <c r="M5" s="84" t="s">
        <v>941</v>
      </c>
      <c r="N5" s="84" t="s">
        <v>941</v>
      </c>
      <c r="O5" s="84" t="s">
        <v>941</v>
      </c>
      <c r="P5" s="84" t="s">
        <v>941</v>
      </c>
      <c r="Q5" s="80"/>
      <c r="R5" s="77"/>
    </row>
    <row r="6" spans="1:18" s="88" customFormat="1" ht="12" customHeight="1" x14ac:dyDescent="0.15">
      <c r="A6" s="993"/>
      <c r="B6" s="993"/>
      <c r="C6" s="993"/>
      <c r="D6" s="993"/>
      <c r="E6" s="993"/>
      <c r="F6" s="1000"/>
      <c r="G6" s="993"/>
      <c r="H6" s="1009"/>
      <c r="I6" s="1011"/>
      <c r="J6" s="1009"/>
      <c r="K6" s="1011"/>
      <c r="L6" s="86" t="s">
        <v>1236</v>
      </c>
      <c r="M6" s="86" t="s">
        <v>1236</v>
      </c>
      <c r="N6" s="86" t="s">
        <v>1236</v>
      </c>
      <c r="O6" s="87"/>
      <c r="P6" s="87"/>
      <c r="Q6" s="993"/>
      <c r="R6" s="1012"/>
    </row>
    <row r="7" spans="1:18" s="85" customFormat="1" ht="18" customHeight="1" x14ac:dyDescent="0.15">
      <c r="A7" s="994"/>
      <c r="B7" s="994"/>
      <c r="C7" s="994"/>
      <c r="D7" s="994"/>
      <c r="E7" s="994"/>
      <c r="F7" s="1001"/>
      <c r="G7" s="994"/>
      <c r="H7" s="1010"/>
      <c r="I7" s="996"/>
      <c r="J7" s="1010"/>
      <c r="K7" s="996"/>
      <c r="L7" s="89"/>
      <c r="M7" s="89"/>
      <c r="N7" s="89"/>
      <c r="O7" s="89"/>
      <c r="P7" s="89">
        <f>SUM(N7:O7)</f>
        <v>0</v>
      </c>
      <c r="Q7" s="994"/>
      <c r="R7" s="1005"/>
    </row>
    <row r="8" spans="1:18" s="88" customFormat="1" ht="12" customHeight="1" x14ac:dyDescent="0.15">
      <c r="A8" s="993"/>
      <c r="B8" s="993"/>
      <c r="C8" s="993"/>
      <c r="D8" s="993"/>
      <c r="E8" s="993"/>
      <c r="F8" s="1000"/>
      <c r="G8" s="993"/>
      <c r="H8" s="1009"/>
      <c r="I8" s="1011"/>
      <c r="J8" s="1009"/>
      <c r="K8" s="1011"/>
      <c r="L8" s="86" t="s">
        <v>1236</v>
      </c>
      <c r="M8" s="86" t="s">
        <v>1236</v>
      </c>
      <c r="N8" s="86" t="s">
        <v>1236</v>
      </c>
      <c r="O8" s="87"/>
      <c r="P8" s="87"/>
      <c r="Q8" s="993"/>
      <c r="R8" s="1012"/>
    </row>
    <row r="9" spans="1:18" s="85" customFormat="1" ht="18" customHeight="1" x14ac:dyDescent="0.15">
      <c r="A9" s="994"/>
      <c r="B9" s="994"/>
      <c r="C9" s="994"/>
      <c r="D9" s="994"/>
      <c r="E9" s="994"/>
      <c r="F9" s="1001"/>
      <c r="G9" s="994"/>
      <c r="H9" s="1010"/>
      <c r="I9" s="996"/>
      <c r="J9" s="1010"/>
      <c r="K9" s="996"/>
      <c r="L9" s="89"/>
      <c r="M9" s="89"/>
      <c r="N9" s="89"/>
      <c r="O9" s="89"/>
      <c r="P9" s="89">
        <f>SUM(N9:O9)</f>
        <v>0</v>
      </c>
      <c r="Q9" s="994"/>
      <c r="R9" s="1005"/>
    </row>
    <row r="10" spans="1:18" s="88" customFormat="1" ht="12" customHeight="1" x14ac:dyDescent="0.15">
      <c r="A10" s="993"/>
      <c r="B10" s="993"/>
      <c r="C10" s="993"/>
      <c r="D10" s="993"/>
      <c r="E10" s="993"/>
      <c r="F10" s="1000"/>
      <c r="G10" s="993"/>
      <c r="H10" s="1009"/>
      <c r="I10" s="1011"/>
      <c r="J10" s="1009"/>
      <c r="K10" s="1011"/>
      <c r="L10" s="86" t="s">
        <v>1236</v>
      </c>
      <c r="M10" s="86" t="s">
        <v>1236</v>
      </c>
      <c r="N10" s="86" t="s">
        <v>1236</v>
      </c>
      <c r="O10" s="87"/>
      <c r="P10" s="87"/>
      <c r="Q10" s="993"/>
      <c r="R10" s="1012"/>
    </row>
    <row r="11" spans="1:18" s="85" customFormat="1" ht="18" customHeight="1" x14ac:dyDescent="0.15">
      <c r="A11" s="994"/>
      <c r="B11" s="994"/>
      <c r="C11" s="994"/>
      <c r="D11" s="994"/>
      <c r="E11" s="994"/>
      <c r="F11" s="1001"/>
      <c r="G11" s="994"/>
      <c r="H11" s="1010"/>
      <c r="I11" s="996"/>
      <c r="J11" s="1010"/>
      <c r="K11" s="996"/>
      <c r="L11" s="89"/>
      <c r="M11" s="89"/>
      <c r="N11" s="89"/>
      <c r="O11" s="89"/>
      <c r="P11" s="89">
        <f>SUM(N11:O11)</f>
        <v>0</v>
      </c>
      <c r="Q11" s="994"/>
      <c r="R11" s="1005"/>
    </row>
    <row r="12" spans="1:18" s="88" customFormat="1" ht="12" customHeight="1" x14ac:dyDescent="0.15">
      <c r="A12" s="993"/>
      <c r="B12" s="993"/>
      <c r="C12" s="993"/>
      <c r="D12" s="993"/>
      <c r="E12" s="993"/>
      <c r="F12" s="1000"/>
      <c r="G12" s="993"/>
      <c r="H12" s="1009"/>
      <c r="I12" s="1011"/>
      <c r="J12" s="1009"/>
      <c r="K12" s="1011"/>
      <c r="L12" s="86" t="s">
        <v>1236</v>
      </c>
      <c r="M12" s="86" t="s">
        <v>1236</v>
      </c>
      <c r="N12" s="86" t="s">
        <v>1236</v>
      </c>
      <c r="O12" s="87"/>
      <c r="P12" s="87"/>
      <c r="Q12" s="993"/>
      <c r="R12" s="1012"/>
    </row>
    <row r="13" spans="1:18" s="85" customFormat="1" ht="18" customHeight="1" x14ac:dyDescent="0.15">
      <c r="A13" s="994"/>
      <c r="B13" s="994"/>
      <c r="C13" s="994"/>
      <c r="D13" s="994"/>
      <c r="E13" s="994"/>
      <c r="F13" s="1001"/>
      <c r="G13" s="994"/>
      <c r="H13" s="1010"/>
      <c r="I13" s="996"/>
      <c r="J13" s="1010"/>
      <c r="K13" s="996"/>
      <c r="L13" s="89"/>
      <c r="M13" s="89"/>
      <c r="N13" s="89"/>
      <c r="O13" s="89"/>
      <c r="P13" s="89">
        <f>SUM(N13:O13)</f>
        <v>0</v>
      </c>
      <c r="Q13" s="994"/>
      <c r="R13" s="1005"/>
    </row>
    <row r="14" spans="1:18" s="88" customFormat="1" ht="12" customHeight="1" x14ac:dyDescent="0.15">
      <c r="A14" s="993"/>
      <c r="B14" s="993"/>
      <c r="C14" s="993"/>
      <c r="D14" s="993"/>
      <c r="E14" s="993"/>
      <c r="F14" s="1000"/>
      <c r="G14" s="993"/>
      <c r="H14" s="1009"/>
      <c r="I14" s="1011"/>
      <c r="J14" s="1009"/>
      <c r="K14" s="1011"/>
      <c r="L14" s="86" t="s">
        <v>1236</v>
      </c>
      <c r="M14" s="86" t="s">
        <v>1236</v>
      </c>
      <c r="N14" s="86" t="s">
        <v>1236</v>
      </c>
      <c r="O14" s="87"/>
      <c r="P14" s="87"/>
      <c r="Q14" s="993"/>
      <c r="R14" s="1012"/>
    </row>
    <row r="15" spans="1:18" s="85" customFormat="1" ht="18" customHeight="1" x14ac:dyDescent="0.15">
      <c r="A15" s="994"/>
      <c r="B15" s="994"/>
      <c r="C15" s="994"/>
      <c r="D15" s="994"/>
      <c r="E15" s="994"/>
      <c r="F15" s="1001"/>
      <c r="G15" s="994"/>
      <c r="H15" s="1010"/>
      <c r="I15" s="996"/>
      <c r="J15" s="1010"/>
      <c r="K15" s="996"/>
      <c r="L15" s="89"/>
      <c r="M15" s="89"/>
      <c r="N15" s="89"/>
      <c r="O15" s="89"/>
      <c r="P15" s="89">
        <f>SUM(N15:O15)</f>
        <v>0</v>
      </c>
      <c r="Q15" s="994"/>
      <c r="R15" s="1005"/>
    </row>
    <row r="16" spans="1:18" s="88" customFormat="1" ht="12" customHeight="1" x14ac:dyDescent="0.15">
      <c r="A16" s="993"/>
      <c r="B16" s="993"/>
      <c r="C16" s="993"/>
      <c r="D16" s="993"/>
      <c r="E16" s="993"/>
      <c r="F16" s="1000"/>
      <c r="G16" s="993"/>
      <c r="H16" s="1009"/>
      <c r="I16" s="1011"/>
      <c r="J16" s="1009"/>
      <c r="K16" s="1011"/>
      <c r="L16" s="86" t="s">
        <v>1236</v>
      </c>
      <c r="M16" s="86" t="s">
        <v>1236</v>
      </c>
      <c r="N16" s="86" t="s">
        <v>1236</v>
      </c>
      <c r="O16" s="87"/>
      <c r="P16" s="87"/>
      <c r="Q16" s="993"/>
      <c r="R16" s="1012"/>
    </row>
    <row r="17" spans="1:18" s="85" customFormat="1" ht="18" customHeight="1" x14ac:dyDescent="0.15">
      <c r="A17" s="994"/>
      <c r="B17" s="994"/>
      <c r="C17" s="994"/>
      <c r="D17" s="994"/>
      <c r="E17" s="994"/>
      <c r="F17" s="1001"/>
      <c r="G17" s="994"/>
      <c r="H17" s="1010"/>
      <c r="I17" s="996"/>
      <c r="J17" s="1010"/>
      <c r="K17" s="996"/>
      <c r="L17" s="89"/>
      <c r="M17" s="89"/>
      <c r="N17" s="89"/>
      <c r="O17" s="89"/>
      <c r="P17" s="89">
        <f>SUM(N17:O17)</f>
        <v>0</v>
      </c>
      <c r="Q17" s="994"/>
      <c r="R17" s="1005"/>
    </row>
    <row r="18" spans="1:18" s="88" customFormat="1" ht="12" customHeight="1" x14ac:dyDescent="0.15">
      <c r="A18" s="993"/>
      <c r="B18" s="993"/>
      <c r="C18" s="993"/>
      <c r="D18" s="993"/>
      <c r="E18" s="993"/>
      <c r="F18" s="1000"/>
      <c r="G18" s="993"/>
      <c r="H18" s="1009"/>
      <c r="I18" s="1011"/>
      <c r="J18" s="1009"/>
      <c r="K18" s="1011"/>
      <c r="L18" s="86" t="s">
        <v>1236</v>
      </c>
      <c r="M18" s="86" t="s">
        <v>1236</v>
      </c>
      <c r="N18" s="86" t="s">
        <v>1236</v>
      </c>
      <c r="O18" s="87"/>
      <c r="P18" s="87"/>
      <c r="Q18" s="993"/>
      <c r="R18" s="1012"/>
    </row>
    <row r="19" spans="1:18" s="85" customFormat="1" ht="18" customHeight="1" x14ac:dyDescent="0.15">
      <c r="A19" s="994"/>
      <c r="B19" s="994"/>
      <c r="C19" s="994"/>
      <c r="D19" s="994"/>
      <c r="E19" s="994"/>
      <c r="F19" s="1001"/>
      <c r="G19" s="994"/>
      <c r="H19" s="1010"/>
      <c r="I19" s="996"/>
      <c r="J19" s="1010"/>
      <c r="K19" s="996"/>
      <c r="L19" s="89"/>
      <c r="M19" s="89"/>
      <c r="N19" s="89"/>
      <c r="O19" s="89"/>
      <c r="P19" s="89">
        <f>SUM(N19:O19)</f>
        <v>0</v>
      </c>
      <c r="Q19" s="994"/>
      <c r="R19" s="1005"/>
    </row>
    <row r="20" spans="1:18" s="88" customFormat="1" ht="12" customHeight="1" x14ac:dyDescent="0.15">
      <c r="A20" s="993"/>
      <c r="B20" s="993"/>
      <c r="C20" s="993"/>
      <c r="D20" s="993"/>
      <c r="E20" s="993"/>
      <c r="F20" s="1000"/>
      <c r="G20" s="993"/>
      <c r="H20" s="1009"/>
      <c r="I20" s="1011"/>
      <c r="J20" s="1009"/>
      <c r="K20" s="1011"/>
      <c r="L20" s="86" t="s">
        <v>1236</v>
      </c>
      <c r="M20" s="86" t="s">
        <v>1236</v>
      </c>
      <c r="N20" s="86" t="s">
        <v>1236</v>
      </c>
      <c r="O20" s="87"/>
      <c r="P20" s="87"/>
      <c r="Q20" s="993"/>
      <c r="R20" s="1012"/>
    </row>
    <row r="21" spans="1:18" s="85" customFormat="1" ht="18" customHeight="1" x14ac:dyDescent="0.15">
      <c r="A21" s="994"/>
      <c r="B21" s="994"/>
      <c r="C21" s="994"/>
      <c r="D21" s="994"/>
      <c r="E21" s="994"/>
      <c r="F21" s="1001"/>
      <c r="G21" s="994"/>
      <c r="H21" s="1010"/>
      <c r="I21" s="996"/>
      <c r="J21" s="1010"/>
      <c r="K21" s="996"/>
      <c r="L21" s="89"/>
      <c r="M21" s="89"/>
      <c r="N21" s="89"/>
      <c r="O21" s="89"/>
      <c r="P21" s="89">
        <f>SUM(N21:O21)</f>
        <v>0</v>
      </c>
      <c r="Q21" s="994"/>
      <c r="R21" s="1005"/>
    </row>
    <row r="22" spans="1:18" s="88" customFormat="1" ht="12" customHeight="1" x14ac:dyDescent="0.15">
      <c r="A22" s="993"/>
      <c r="B22" s="993"/>
      <c r="C22" s="993"/>
      <c r="D22" s="993"/>
      <c r="E22" s="993"/>
      <c r="F22" s="1000"/>
      <c r="G22" s="993"/>
      <c r="H22" s="1009"/>
      <c r="I22" s="1011"/>
      <c r="J22" s="1009"/>
      <c r="K22" s="1011"/>
      <c r="L22" s="86" t="s">
        <v>1236</v>
      </c>
      <c r="M22" s="86" t="s">
        <v>1236</v>
      </c>
      <c r="N22" s="86" t="s">
        <v>1236</v>
      </c>
      <c r="O22" s="87"/>
      <c r="P22" s="87"/>
      <c r="Q22" s="993"/>
      <c r="R22" s="1012"/>
    </row>
    <row r="23" spans="1:18" s="85" customFormat="1" ht="18" customHeight="1" x14ac:dyDescent="0.15">
      <c r="A23" s="994"/>
      <c r="B23" s="994"/>
      <c r="C23" s="994"/>
      <c r="D23" s="994"/>
      <c r="E23" s="994"/>
      <c r="F23" s="1001"/>
      <c r="G23" s="994"/>
      <c r="H23" s="1010"/>
      <c r="I23" s="996"/>
      <c r="J23" s="1010"/>
      <c r="K23" s="996"/>
      <c r="L23" s="89"/>
      <c r="M23" s="89"/>
      <c r="N23" s="89"/>
      <c r="O23" s="89"/>
      <c r="P23" s="89">
        <f>SUM(N23:O23)</f>
        <v>0</v>
      </c>
      <c r="Q23" s="994"/>
      <c r="R23" s="1005"/>
    </row>
    <row r="24" spans="1:18" s="88" customFormat="1" ht="12" customHeight="1" x14ac:dyDescent="0.15">
      <c r="A24" s="993"/>
      <c r="B24" s="993"/>
      <c r="C24" s="993"/>
      <c r="D24" s="993"/>
      <c r="E24" s="993"/>
      <c r="F24" s="1000"/>
      <c r="G24" s="993"/>
      <c r="H24" s="1009"/>
      <c r="I24" s="1011"/>
      <c r="J24" s="1009"/>
      <c r="K24" s="1011"/>
      <c r="L24" s="86" t="s">
        <v>1236</v>
      </c>
      <c r="M24" s="86" t="s">
        <v>1236</v>
      </c>
      <c r="N24" s="86" t="s">
        <v>1236</v>
      </c>
      <c r="O24" s="87"/>
      <c r="P24" s="87"/>
      <c r="Q24" s="993"/>
      <c r="R24" s="1012"/>
    </row>
    <row r="25" spans="1:18" s="85" customFormat="1" ht="18" customHeight="1" x14ac:dyDescent="0.15">
      <c r="A25" s="994"/>
      <c r="B25" s="994"/>
      <c r="C25" s="994"/>
      <c r="D25" s="994"/>
      <c r="E25" s="994"/>
      <c r="F25" s="1001"/>
      <c r="G25" s="994"/>
      <c r="H25" s="1010"/>
      <c r="I25" s="996"/>
      <c r="J25" s="1010"/>
      <c r="K25" s="996"/>
      <c r="L25" s="89"/>
      <c r="M25" s="89"/>
      <c r="N25" s="89"/>
      <c r="O25" s="89"/>
      <c r="P25" s="89">
        <f>SUM(N25:O25)</f>
        <v>0</v>
      </c>
      <c r="Q25" s="994"/>
      <c r="R25" s="1005"/>
    </row>
    <row r="26" spans="1:18" s="88" customFormat="1" ht="12" customHeight="1" x14ac:dyDescent="0.15">
      <c r="A26" s="993"/>
      <c r="B26" s="993"/>
      <c r="C26" s="993"/>
      <c r="D26" s="993"/>
      <c r="E26" s="993"/>
      <c r="F26" s="1000"/>
      <c r="G26" s="993"/>
      <c r="H26" s="1009"/>
      <c r="I26" s="1011"/>
      <c r="J26" s="1009"/>
      <c r="K26" s="1011"/>
      <c r="L26" s="86" t="s">
        <v>1236</v>
      </c>
      <c r="M26" s="86" t="s">
        <v>1236</v>
      </c>
      <c r="N26" s="86" t="s">
        <v>1236</v>
      </c>
      <c r="O26" s="87"/>
      <c r="P26" s="87"/>
      <c r="Q26" s="993"/>
      <c r="R26" s="1012"/>
    </row>
    <row r="27" spans="1:18" s="85" customFormat="1" ht="18" customHeight="1" x14ac:dyDescent="0.15">
      <c r="A27" s="994"/>
      <c r="B27" s="994"/>
      <c r="C27" s="994"/>
      <c r="D27" s="994"/>
      <c r="E27" s="994"/>
      <c r="F27" s="1001"/>
      <c r="G27" s="994"/>
      <c r="H27" s="1010"/>
      <c r="I27" s="996"/>
      <c r="J27" s="1010"/>
      <c r="K27" s="996"/>
      <c r="L27" s="89"/>
      <c r="M27" s="89"/>
      <c r="N27" s="89"/>
      <c r="O27" s="89"/>
      <c r="P27" s="89">
        <f>SUM(N27:O27)</f>
        <v>0</v>
      </c>
      <c r="Q27" s="994"/>
      <c r="R27" s="1005"/>
    </row>
    <row r="28" spans="1:18" s="88" customFormat="1" ht="12" customHeight="1" x14ac:dyDescent="0.15">
      <c r="A28" s="993"/>
      <c r="B28" s="993"/>
      <c r="C28" s="993"/>
      <c r="D28" s="993"/>
      <c r="E28" s="993"/>
      <c r="F28" s="1000"/>
      <c r="G28" s="993"/>
      <c r="H28" s="1009"/>
      <c r="I28" s="1011"/>
      <c r="J28" s="1009"/>
      <c r="K28" s="1011"/>
      <c r="L28" s="86" t="s">
        <v>1236</v>
      </c>
      <c r="M28" s="86" t="s">
        <v>1236</v>
      </c>
      <c r="N28" s="86" t="s">
        <v>1236</v>
      </c>
      <c r="O28" s="87"/>
      <c r="P28" s="87"/>
      <c r="Q28" s="993"/>
      <c r="R28" s="1012"/>
    </row>
    <row r="29" spans="1:18" s="85" customFormat="1" ht="18" customHeight="1" x14ac:dyDescent="0.15">
      <c r="A29" s="994"/>
      <c r="B29" s="994"/>
      <c r="C29" s="994"/>
      <c r="D29" s="994"/>
      <c r="E29" s="994"/>
      <c r="F29" s="1001"/>
      <c r="G29" s="994"/>
      <c r="H29" s="1010"/>
      <c r="I29" s="996"/>
      <c r="J29" s="1010"/>
      <c r="K29" s="996"/>
      <c r="L29" s="89"/>
      <c r="M29" s="89"/>
      <c r="N29" s="89"/>
      <c r="O29" s="89"/>
      <c r="P29" s="89">
        <f>SUM(N29:O29)</f>
        <v>0</v>
      </c>
      <c r="Q29" s="994"/>
      <c r="R29" s="1005"/>
    </row>
    <row r="30" spans="1:18" s="88" customFormat="1" ht="12" customHeight="1" x14ac:dyDescent="0.15">
      <c r="A30" s="993"/>
      <c r="B30" s="993"/>
      <c r="C30" s="993"/>
      <c r="D30" s="993"/>
      <c r="E30" s="993"/>
      <c r="F30" s="1000"/>
      <c r="G30" s="993"/>
      <c r="H30" s="1009"/>
      <c r="I30" s="1011"/>
      <c r="J30" s="1009"/>
      <c r="K30" s="1011"/>
      <c r="L30" s="86" t="s">
        <v>1236</v>
      </c>
      <c r="M30" s="86" t="s">
        <v>1236</v>
      </c>
      <c r="N30" s="86" t="s">
        <v>1236</v>
      </c>
      <c r="O30" s="87"/>
      <c r="P30" s="87"/>
      <c r="Q30" s="993"/>
      <c r="R30" s="1012"/>
    </row>
    <row r="31" spans="1:18" s="85" customFormat="1" ht="18" customHeight="1" x14ac:dyDescent="0.15">
      <c r="A31" s="994"/>
      <c r="B31" s="994"/>
      <c r="C31" s="994"/>
      <c r="D31" s="994"/>
      <c r="E31" s="994"/>
      <c r="F31" s="1001"/>
      <c r="G31" s="994"/>
      <c r="H31" s="1010"/>
      <c r="I31" s="996"/>
      <c r="J31" s="1010"/>
      <c r="K31" s="996"/>
      <c r="L31" s="89"/>
      <c r="M31" s="89"/>
      <c r="N31" s="89"/>
      <c r="O31" s="89"/>
      <c r="P31" s="89">
        <f>SUM(N31:O31)</f>
        <v>0</v>
      </c>
      <c r="Q31" s="994"/>
      <c r="R31" s="1005"/>
    </row>
    <row r="32" spans="1:18" s="88" customFormat="1" ht="12" customHeight="1" x14ac:dyDescent="0.15">
      <c r="A32" s="993"/>
      <c r="B32" s="993"/>
      <c r="C32" s="993"/>
      <c r="D32" s="993"/>
      <c r="E32" s="993"/>
      <c r="F32" s="1000"/>
      <c r="G32" s="993"/>
      <c r="H32" s="1009"/>
      <c r="I32" s="1011"/>
      <c r="J32" s="1009"/>
      <c r="K32" s="1011"/>
      <c r="L32" s="86" t="s">
        <v>1236</v>
      </c>
      <c r="M32" s="86" t="s">
        <v>1236</v>
      </c>
      <c r="N32" s="86" t="s">
        <v>1236</v>
      </c>
      <c r="O32" s="87"/>
      <c r="P32" s="87"/>
      <c r="Q32" s="993"/>
      <c r="R32" s="1012"/>
    </row>
    <row r="33" spans="1:18" s="85" customFormat="1" ht="18" customHeight="1" x14ac:dyDescent="0.15">
      <c r="A33" s="994"/>
      <c r="B33" s="994"/>
      <c r="C33" s="994"/>
      <c r="D33" s="994"/>
      <c r="E33" s="994"/>
      <c r="F33" s="1001"/>
      <c r="G33" s="994"/>
      <c r="H33" s="1010"/>
      <c r="I33" s="996"/>
      <c r="J33" s="1010"/>
      <c r="K33" s="996"/>
      <c r="L33" s="89"/>
      <c r="M33" s="89"/>
      <c r="N33" s="89"/>
      <c r="O33" s="89"/>
      <c r="P33" s="89">
        <f>SUM(N33:O33)</f>
        <v>0</v>
      </c>
      <c r="Q33" s="994"/>
      <c r="R33" s="1005"/>
    </row>
    <row r="34" spans="1:18" ht="12" customHeight="1" x14ac:dyDescent="0.15">
      <c r="A34" s="90" t="s">
        <v>1274</v>
      </c>
      <c r="B34" s="90"/>
      <c r="C34" s="90"/>
      <c r="D34" s="90"/>
      <c r="E34" s="90"/>
      <c r="F34" s="90"/>
      <c r="G34" s="90"/>
      <c r="H34" s="90"/>
      <c r="I34" s="90"/>
      <c r="J34" s="90"/>
      <c r="K34" s="90"/>
      <c r="L34" s="90"/>
      <c r="M34" s="90"/>
      <c r="N34" s="90"/>
      <c r="O34" s="90"/>
      <c r="P34" s="90"/>
      <c r="Q34" s="90"/>
      <c r="R34" s="90"/>
    </row>
    <row r="35" spans="1:18" x14ac:dyDescent="0.15">
      <c r="A35" s="91" t="s">
        <v>1237</v>
      </c>
      <c r="B35" s="91"/>
      <c r="C35" s="91"/>
      <c r="D35" s="91"/>
      <c r="E35" s="91"/>
      <c r="F35" s="91"/>
      <c r="G35" s="91"/>
      <c r="H35" s="91"/>
      <c r="I35" s="91"/>
      <c r="J35" s="91"/>
      <c r="K35" s="91"/>
      <c r="L35" s="91"/>
      <c r="M35" s="91"/>
      <c r="N35" s="91"/>
      <c r="O35" s="91"/>
      <c r="P35" s="91"/>
      <c r="Q35" s="91"/>
      <c r="R35" s="91"/>
    </row>
    <row r="36" spans="1:18" x14ac:dyDescent="0.15">
      <c r="A36" s="91" t="s">
        <v>1238</v>
      </c>
      <c r="B36" s="91"/>
      <c r="C36" s="91"/>
      <c r="D36" s="91"/>
      <c r="E36" s="91"/>
      <c r="F36" s="91"/>
      <c r="G36" s="91"/>
      <c r="H36" s="91"/>
      <c r="I36" s="91"/>
      <c r="J36" s="91"/>
      <c r="K36" s="91"/>
      <c r="L36" s="91"/>
      <c r="M36" s="91"/>
      <c r="N36" s="91"/>
      <c r="O36" s="91"/>
      <c r="P36" s="91"/>
      <c r="Q36" s="91"/>
      <c r="R36" s="91"/>
    </row>
    <row r="37" spans="1:18" x14ac:dyDescent="0.15">
      <c r="A37" s="91" t="s">
        <v>1290</v>
      </c>
      <c r="B37" s="91"/>
      <c r="C37" s="91"/>
      <c r="D37" s="91"/>
      <c r="E37" s="91"/>
      <c r="F37" s="91"/>
      <c r="G37" s="91"/>
      <c r="H37" s="91"/>
      <c r="I37" s="91"/>
      <c r="J37" s="91"/>
      <c r="K37" s="91"/>
      <c r="L37" s="91"/>
      <c r="M37" s="91"/>
      <c r="N37" s="91"/>
      <c r="O37" s="91"/>
      <c r="P37" s="91"/>
      <c r="Q37" s="91"/>
      <c r="R37" s="91"/>
    </row>
    <row r="38" spans="1:18" x14ac:dyDescent="0.15">
      <c r="A38" s="91" t="s">
        <v>1239</v>
      </c>
      <c r="B38" s="91"/>
      <c r="C38" s="91"/>
      <c r="D38" s="91"/>
      <c r="E38" s="91"/>
      <c r="F38" s="91"/>
      <c r="G38" s="91"/>
      <c r="H38" s="91"/>
      <c r="I38" s="91"/>
      <c r="J38" s="91"/>
      <c r="K38" s="91"/>
      <c r="L38" s="91"/>
      <c r="M38" s="91"/>
      <c r="N38" s="91"/>
      <c r="O38" s="91"/>
      <c r="P38" s="91"/>
      <c r="Q38" s="91"/>
      <c r="R38" s="91"/>
    </row>
    <row r="39" spans="1:18" x14ac:dyDescent="0.15">
      <c r="A39" s="91" t="s">
        <v>1275</v>
      </c>
      <c r="B39" s="91"/>
      <c r="C39" s="91"/>
      <c r="D39" s="91"/>
      <c r="E39" s="91"/>
      <c r="F39" s="91"/>
      <c r="G39" s="91"/>
      <c r="H39" s="91"/>
      <c r="I39" s="91"/>
      <c r="J39" s="91"/>
      <c r="K39" s="91"/>
      <c r="L39" s="91"/>
      <c r="M39" s="91"/>
      <c r="N39" s="91"/>
      <c r="O39" s="91"/>
      <c r="P39" s="91"/>
      <c r="Q39" s="91"/>
      <c r="R39" s="91"/>
    </row>
    <row r="40" spans="1:18" hidden="1" x14ac:dyDescent="0.15">
      <c r="A40" s="91"/>
      <c r="B40" s="91"/>
      <c r="C40" s="91"/>
      <c r="D40" s="91"/>
      <c r="E40" s="91"/>
      <c r="F40" s="91"/>
      <c r="G40" s="91"/>
      <c r="H40" s="91"/>
      <c r="I40" s="91"/>
      <c r="J40" s="91"/>
      <c r="K40" s="91"/>
      <c r="L40" s="91"/>
      <c r="M40" s="91"/>
      <c r="N40" s="91"/>
      <c r="O40" s="91"/>
      <c r="P40" s="91"/>
      <c r="Q40" s="91"/>
      <c r="R40" s="91"/>
    </row>
    <row r="41" spans="1:18" ht="20.25" customHeight="1" x14ac:dyDescent="0.15">
      <c r="A41" s="74" t="s">
        <v>1255</v>
      </c>
      <c r="B41" s="74"/>
      <c r="C41" s="74"/>
      <c r="D41" s="74"/>
      <c r="E41" s="74"/>
      <c r="F41" s="74"/>
      <c r="G41" s="74"/>
      <c r="H41" s="74"/>
      <c r="I41" s="74"/>
      <c r="J41" s="74"/>
      <c r="K41" s="74"/>
      <c r="L41" s="74"/>
      <c r="M41" s="74"/>
      <c r="N41" s="74"/>
      <c r="O41" s="74"/>
      <c r="P41" s="74"/>
      <c r="Q41" s="74"/>
      <c r="R41" s="74"/>
    </row>
    <row r="42" spans="1:18" ht="15" customHeight="1" x14ac:dyDescent="0.15">
      <c r="A42" s="1014" t="s">
        <v>159</v>
      </c>
      <c r="B42" s="1016" t="s">
        <v>935</v>
      </c>
      <c r="C42" s="1014" t="s">
        <v>1226</v>
      </c>
      <c r="D42" s="1018" t="s">
        <v>1227</v>
      </c>
      <c r="E42" s="1018" t="s">
        <v>1228</v>
      </c>
      <c r="F42" s="1019" t="s">
        <v>936</v>
      </c>
      <c r="G42" s="1021" t="s">
        <v>937</v>
      </c>
      <c r="H42" s="1022"/>
      <c r="I42" s="1022"/>
      <c r="J42" s="1022"/>
      <c r="K42" s="1023"/>
      <c r="L42" s="1014" t="s">
        <v>1229</v>
      </c>
      <c r="M42" s="1014"/>
      <c r="N42" s="1014" t="s">
        <v>1230</v>
      </c>
      <c r="O42" s="1014"/>
      <c r="P42" s="1014"/>
      <c r="Q42" s="991" t="s">
        <v>1254</v>
      </c>
      <c r="R42" s="1024" t="s">
        <v>938</v>
      </c>
    </row>
    <row r="43" spans="1:18" ht="15" customHeight="1" x14ac:dyDescent="0.15">
      <c r="A43" s="1015"/>
      <c r="B43" s="1017"/>
      <c r="C43" s="1014"/>
      <c r="D43" s="1018"/>
      <c r="E43" s="1018"/>
      <c r="F43" s="1020"/>
      <c r="G43" s="980" t="s">
        <v>939</v>
      </c>
      <c r="H43" s="972" t="s">
        <v>940</v>
      </c>
      <c r="I43" s="973"/>
      <c r="J43" s="972" t="s">
        <v>1231</v>
      </c>
      <c r="K43" s="973"/>
      <c r="L43" s="77" t="s">
        <v>1232</v>
      </c>
      <c r="M43" s="77" t="s">
        <v>1232</v>
      </c>
      <c r="N43" s="77" t="s">
        <v>1232</v>
      </c>
      <c r="O43" s="1027" t="s">
        <v>1233</v>
      </c>
      <c r="P43" s="980" t="s">
        <v>1287</v>
      </c>
      <c r="Q43" s="992"/>
      <c r="R43" s="1025"/>
    </row>
    <row r="44" spans="1:18" ht="24.95" customHeight="1" x14ac:dyDescent="0.15">
      <c r="A44" s="1015"/>
      <c r="B44" s="1017"/>
      <c r="C44" s="1014"/>
      <c r="D44" s="1018"/>
      <c r="E44" s="1018"/>
      <c r="F44" s="1020"/>
      <c r="G44" s="981"/>
      <c r="H44" s="974"/>
      <c r="I44" s="975"/>
      <c r="J44" s="974"/>
      <c r="K44" s="975"/>
      <c r="L44" s="78" t="s">
        <v>1288</v>
      </c>
      <c r="M44" s="78" t="s">
        <v>1289</v>
      </c>
      <c r="N44" s="79" t="s">
        <v>1234</v>
      </c>
      <c r="O44" s="1028"/>
      <c r="P44" s="981"/>
      <c r="Q44" s="992"/>
      <c r="R44" s="1026"/>
    </row>
    <row r="45" spans="1:18" s="85" customFormat="1" ht="12" customHeight="1" x14ac:dyDescent="0.15">
      <c r="A45" s="80"/>
      <c r="B45" s="81"/>
      <c r="C45" s="80"/>
      <c r="D45" s="80"/>
      <c r="E45" s="80"/>
      <c r="F45" s="80"/>
      <c r="G45" s="80"/>
      <c r="H45" s="82" t="s">
        <v>1235</v>
      </c>
      <c r="I45" s="83" t="s">
        <v>366</v>
      </c>
      <c r="J45" s="82" t="s">
        <v>1235</v>
      </c>
      <c r="K45" s="83" t="s">
        <v>366</v>
      </c>
      <c r="L45" s="84" t="s">
        <v>941</v>
      </c>
      <c r="M45" s="84" t="s">
        <v>941</v>
      </c>
      <c r="N45" s="84" t="s">
        <v>941</v>
      </c>
      <c r="O45" s="84" t="s">
        <v>941</v>
      </c>
      <c r="P45" s="84" t="s">
        <v>941</v>
      </c>
      <c r="Q45" s="80"/>
      <c r="R45" s="77"/>
    </row>
    <row r="46" spans="1:18" s="88" customFormat="1" ht="12" customHeight="1" x14ac:dyDescent="0.15">
      <c r="A46" s="993" t="s">
        <v>1256</v>
      </c>
      <c r="B46" s="993" t="s">
        <v>1240</v>
      </c>
      <c r="C46" s="993" t="s">
        <v>1241</v>
      </c>
      <c r="D46" s="993" t="s">
        <v>1242</v>
      </c>
      <c r="E46" s="993">
        <v>50</v>
      </c>
      <c r="F46" s="1000" t="s">
        <v>1243</v>
      </c>
      <c r="G46" s="1013">
        <v>36617</v>
      </c>
      <c r="H46" s="1009">
        <v>25</v>
      </c>
      <c r="I46" s="1011">
        <v>5</v>
      </c>
      <c r="J46" s="1009">
        <v>0</v>
      </c>
      <c r="K46" s="1011">
        <v>0</v>
      </c>
      <c r="L46" s="86" t="s">
        <v>1244</v>
      </c>
      <c r="M46" s="86" t="s">
        <v>1245</v>
      </c>
      <c r="N46" s="86" t="s">
        <v>1246</v>
      </c>
      <c r="O46" s="87"/>
      <c r="P46" s="87"/>
      <c r="Q46" s="993"/>
      <c r="R46" s="1012"/>
    </row>
    <row r="47" spans="1:18" s="85" customFormat="1" ht="18" customHeight="1" x14ac:dyDescent="0.15">
      <c r="A47" s="994"/>
      <c r="B47" s="994"/>
      <c r="C47" s="994"/>
      <c r="D47" s="994"/>
      <c r="E47" s="994"/>
      <c r="F47" s="1001"/>
      <c r="G47" s="994"/>
      <c r="H47" s="1010"/>
      <c r="I47" s="996"/>
      <c r="J47" s="1010"/>
      <c r="K47" s="996"/>
      <c r="L47" s="89">
        <v>326400</v>
      </c>
      <c r="M47" s="89">
        <v>330500</v>
      </c>
      <c r="N47" s="89">
        <v>335600</v>
      </c>
      <c r="O47" s="89">
        <v>30000</v>
      </c>
      <c r="P47" s="89">
        <f>SUM(N47:O47)</f>
        <v>365600</v>
      </c>
      <c r="Q47" s="994"/>
      <c r="R47" s="1005"/>
    </row>
    <row r="48" spans="1:18" s="88" customFormat="1" ht="12" customHeight="1" x14ac:dyDescent="0.15">
      <c r="A48" s="993" t="s">
        <v>796</v>
      </c>
      <c r="B48" s="993" t="s">
        <v>1240</v>
      </c>
      <c r="C48" s="993" t="s">
        <v>948</v>
      </c>
      <c r="D48" s="993" t="s">
        <v>1247</v>
      </c>
      <c r="E48" s="993">
        <v>30</v>
      </c>
      <c r="F48" s="1000" t="s">
        <v>1248</v>
      </c>
      <c r="G48" s="1013">
        <v>45017</v>
      </c>
      <c r="H48" s="1009">
        <v>5</v>
      </c>
      <c r="I48" s="1011">
        <v>11</v>
      </c>
      <c r="J48" s="1009">
        <v>2</v>
      </c>
      <c r="K48" s="1011">
        <v>8</v>
      </c>
      <c r="L48" s="86" t="s">
        <v>1236</v>
      </c>
      <c r="M48" s="86" t="s">
        <v>1249</v>
      </c>
      <c r="N48" s="86" t="s">
        <v>1249</v>
      </c>
      <c r="O48" s="87"/>
      <c r="P48" s="87"/>
      <c r="Q48" s="993"/>
      <c r="R48" s="1012"/>
    </row>
    <row r="49" spans="1:18" s="85" customFormat="1" ht="18" customHeight="1" x14ac:dyDescent="0.15">
      <c r="A49" s="994"/>
      <c r="B49" s="994"/>
      <c r="C49" s="994"/>
      <c r="D49" s="994"/>
      <c r="E49" s="994"/>
      <c r="F49" s="1001"/>
      <c r="G49" s="994"/>
      <c r="H49" s="1010"/>
      <c r="I49" s="996"/>
      <c r="J49" s="1010"/>
      <c r="K49" s="996"/>
      <c r="L49" s="89"/>
      <c r="M49" s="89">
        <v>221800</v>
      </c>
      <c r="N49" s="89">
        <v>221800</v>
      </c>
      <c r="O49" s="89">
        <v>20000</v>
      </c>
      <c r="P49" s="89">
        <f>SUM(N49:O49)</f>
        <v>241800</v>
      </c>
      <c r="Q49" s="994"/>
      <c r="R49" s="1005"/>
    </row>
    <row r="50" spans="1:18" s="88" customFormat="1" ht="12" customHeight="1" x14ac:dyDescent="0.15">
      <c r="A50" s="993" t="s">
        <v>949</v>
      </c>
      <c r="B50" s="993" t="s">
        <v>1240</v>
      </c>
      <c r="C50" s="993" t="s">
        <v>951</v>
      </c>
      <c r="D50" s="993" t="s">
        <v>1242</v>
      </c>
      <c r="E50" s="993">
        <v>35</v>
      </c>
      <c r="F50" s="1000" t="s">
        <v>1248</v>
      </c>
      <c r="G50" s="1013">
        <v>44440</v>
      </c>
      <c r="H50" s="1009">
        <v>0</v>
      </c>
      <c r="I50" s="1011">
        <v>0</v>
      </c>
      <c r="J50" s="1009">
        <v>5</v>
      </c>
      <c r="K50" s="1011">
        <v>5</v>
      </c>
      <c r="L50" s="86" t="s">
        <v>1249</v>
      </c>
      <c r="M50" s="86" t="s">
        <v>1250</v>
      </c>
      <c r="N50" s="86" t="s">
        <v>1250</v>
      </c>
      <c r="O50" s="87"/>
      <c r="P50" s="87"/>
      <c r="Q50" s="993"/>
      <c r="R50" s="1012"/>
    </row>
    <row r="51" spans="1:18" s="85" customFormat="1" ht="18" customHeight="1" x14ac:dyDescent="0.15">
      <c r="A51" s="994"/>
      <c r="B51" s="994"/>
      <c r="C51" s="994"/>
      <c r="D51" s="994"/>
      <c r="E51" s="994"/>
      <c r="F51" s="1001"/>
      <c r="G51" s="994"/>
      <c r="H51" s="1010"/>
      <c r="I51" s="996"/>
      <c r="J51" s="1010"/>
      <c r="K51" s="996"/>
      <c r="L51" s="89">
        <v>221800</v>
      </c>
      <c r="M51" s="89">
        <v>224800</v>
      </c>
      <c r="N51" s="89">
        <v>224800</v>
      </c>
      <c r="O51" s="89">
        <v>10000</v>
      </c>
      <c r="P51" s="89">
        <f>SUM(N51:O51)</f>
        <v>234800</v>
      </c>
      <c r="Q51" s="994"/>
      <c r="R51" s="1005"/>
    </row>
    <row r="52" spans="1:18" s="88" customFormat="1" ht="12" customHeight="1" x14ac:dyDescent="0.15">
      <c r="A52" s="993" t="s">
        <v>1251</v>
      </c>
      <c r="B52" s="993"/>
      <c r="C52" s="993" t="s">
        <v>870</v>
      </c>
      <c r="D52" s="993"/>
      <c r="E52" s="993">
        <v>38</v>
      </c>
      <c r="F52" s="1000"/>
      <c r="G52" s="993"/>
      <c r="H52" s="1009"/>
      <c r="I52" s="1011"/>
      <c r="J52" s="1009"/>
      <c r="K52" s="1011"/>
      <c r="L52" s="86" t="s">
        <v>1236</v>
      </c>
      <c r="M52" s="86" t="s">
        <v>1236</v>
      </c>
      <c r="N52" s="86" t="s">
        <v>1236</v>
      </c>
      <c r="O52" s="87"/>
      <c r="P52" s="87"/>
      <c r="Q52" s="993"/>
      <c r="R52" s="1012"/>
    </row>
    <row r="53" spans="1:18" s="85" customFormat="1" ht="18" customHeight="1" x14ac:dyDescent="0.15">
      <c r="A53" s="994"/>
      <c r="B53" s="994"/>
      <c r="C53" s="994"/>
      <c r="D53" s="994"/>
      <c r="E53" s="994"/>
      <c r="F53" s="1001"/>
      <c r="G53" s="994"/>
      <c r="H53" s="1010"/>
      <c r="I53" s="996"/>
      <c r="J53" s="1010"/>
      <c r="K53" s="996"/>
      <c r="L53" s="89"/>
      <c r="M53" s="89"/>
      <c r="N53" s="89">
        <v>260733</v>
      </c>
      <c r="O53" s="89">
        <v>20000</v>
      </c>
      <c r="P53" s="89">
        <f>SUM(N53:O53)</f>
        <v>280733</v>
      </c>
      <c r="Q53" s="994"/>
      <c r="R53" s="1005"/>
    </row>
    <row r="54" spans="1:18" s="88" customFormat="1" ht="12" customHeight="1" x14ac:dyDescent="0.15">
      <c r="A54" s="993"/>
      <c r="B54" s="993"/>
      <c r="C54" s="993"/>
      <c r="D54" s="993"/>
      <c r="E54" s="993"/>
      <c r="F54" s="1000"/>
      <c r="G54" s="993"/>
      <c r="H54" s="1009"/>
      <c r="I54" s="1011"/>
      <c r="J54" s="1009"/>
      <c r="K54" s="1011"/>
      <c r="L54" s="86" t="s">
        <v>1236</v>
      </c>
      <c r="M54" s="86" t="s">
        <v>1236</v>
      </c>
      <c r="N54" s="86" t="s">
        <v>1236</v>
      </c>
      <c r="O54" s="87"/>
      <c r="P54" s="87"/>
      <c r="Q54" s="993"/>
      <c r="R54" s="1012"/>
    </row>
    <row r="55" spans="1:18" s="85" customFormat="1" ht="18" customHeight="1" x14ac:dyDescent="0.15">
      <c r="A55" s="994"/>
      <c r="B55" s="994"/>
      <c r="C55" s="994"/>
      <c r="D55" s="994"/>
      <c r="E55" s="994"/>
      <c r="F55" s="1001"/>
      <c r="G55" s="994"/>
      <c r="H55" s="1010"/>
      <c r="I55" s="996"/>
      <c r="J55" s="1010"/>
      <c r="K55" s="996"/>
      <c r="L55" s="89"/>
      <c r="M55" s="89"/>
      <c r="N55" s="89"/>
      <c r="O55" s="89"/>
      <c r="P55" s="89">
        <f>SUM(N55:O55)</f>
        <v>0</v>
      </c>
      <c r="Q55" s="994"/>
      <c r="R55" s="1005"/>
    </row>
    <row r="56" spans="1:18" s="88" customFormat="1" ht="12" customHeight="1" x14ac:dyDescent="0.15">
      <c r="A56" s="999" t="s">
        <v>1259</v>
      </c>
      <c r="B56" s="999" t="s">
        <v>1240</v>
      </c>
      <c r="C56" s="999" t="s">
        <v>948</v>
      </c>
      <c r="D56" s="999" t="s">
        <v>1247</v>
      </c>
      <c r="E56" s="999">
        <v>42</v>
      </c>
      <c r="F56" s="1000" t="s">
        <v>1248</v>
      </c>
      <c r="G56" s="1006">
        <v>45017</v>
      </c>
      <c r="H56" s="1002">
        <v>5</v>
      </c>
      <c r="I56" s="995">
        <v>11</v>
      </c>
      <c r="J56" s="1002">
        <v>2</v>
      </c>
      <c r="K56" s="995">
        <v>8</v>
      </c>
      <c r="L56" s="86" t="s">
        <v>1236</v>
      </c>
      <c r="M56" s="86" t="s">
        <v>1249</v>
      </c>
      <c r="N56" s="86" t="s">
        <v>1249</v>
      </c>
      <c r="O56" s="87"/>
      <c r="P56" s="87"/>
      <c r="Q56" s="999"/>
      <c r="R56" s="1004"/>
    </row>
    <row r="57" spans="1:18" s="85" customFormat="1" ht="18" customHeight="1" x14ac:dyDescent="0.15">
      <c r="A57" s="994"/>
      <c r="B57" s="994"/>
      <c r="C57" s="994"/>
      <c r="D57" s="994"/>
      <c r="E57" s="994"/>
      <c r="F57" s="1001"/>
      <c r="G57" s="1007"/>
      <c r="H57" s="1003"/>
      <c r="I57" s="996"/>
      <c r="J57" s="1003"/>
      <c r="K57" s="996"/>
      <c r="L57" s="89"/>
      <c r="M57" s="89">
        <v>221800</v>
      </c>
      <c r="N57" s="89">
        <v>221800</v>
      </c>
      <c r="O57" s="89">
        <v>20000</v>
      </c>
      <c r="P57" s="89">
        <f>SUM(N57:O57)</f>
        <v>241800</v>
      </c>
      <c r="Q57" s="994"/>
      <c r="R57" s="1005"/>
    </row>
    <row r="58" spans="1:18" s="88" customFormat="1" ht="12" customHeight="1" x14ac:dyDescent="0.15">
      <c r="A58" s="999" t="s">
        <v>1251</v>
      </c>
      <c r="B58" s="999"/>
      <c r="C58" s="999" t="s">
        <v>1253</v>
      </c>
      <c r="D58" s="999"/>
      <c r="E58" s="999">
        <v>42</v>
      </c>
      <c r="F58" s="1000"/>
      <c r="G58" s="999"/>
      <c r="H58" s="1002"/>
      <c r="I58" s="995"/>
      <c r="J58" s="1002"/>
      <c r="K58" s="995"/>
      <c r="L58" s="86" t="s">
        <v>1236</v>
      </c>
      <c r="M58" s="86" t="s">
        <v>1236</v>
      </c>
      <c r="N58" s="86" t="s">
        <v>1236</v>
      </c>
      <c r="O58" s="87"/>
      <c r="P58" s="87"/>
      <c r="Q58" s="999"/>
      <c r="R58" s="1004"/>
    </row>
    <row r="59" spans="1:18" s="85" customFormat="1" ht="18" customHeight="1" x14ac:dyDescent="0.15">
      <c r="A59" s="994"/>
      <c r="B59" s="994"/>
      <c r="C59" s="994"/>
      <c r="D59" s="994"/>
      <c r="E59" s="994"/>
      <c r="F59" s="1001"/>
      <c r="G59" s="994"/>
      <c r="H59" s="1003"/>
      <c r="I59" s="996"/>
      <c r="J59" s="1003"/>
      <c r="K59" s="996"/>
      <c r="L59" s="89"/>
      <c r="M59" s="89"/>
      <c r="N59" s="89">
        <v>221800</v>
      </c>
      <c r="O59" s="89">
        <v>20000</v>
      </c>
      <c r="P59" s="89">
        <f>SUM(N59:O59)</f>
        <v>241800</v>
      </c>
      <c r="Q59" s="994"/>
      <c r="R59" s="1005"/>
    </row>
    <row r="60" spans="1:18" s="88" customFormat="1" ht="12" customHeight="1" x14ac:dyDescent="0.15">
      <c r="A60" s="993"/>
      <c r="B60" s="993"/>
      <c r="C60" s="993"/>
      <c r="D60" s="993"/>
      <c r="E60" s="993"/>
      <c r="F60" s="1000"/>
      <c r="G60" s="993"/>
      <c r="H60" s="1009"/>
      <c r="I60" s="1011"/>
      <c r="J60" s="1009"/>
      <c r="K60" s="1011"/>
      <c r="L60" s="86" t="s">
        <v>1236</v>
      </c>
      <c r="M60" s="86" t="s">
        <v>1236</v>
      </c>
      <c r="N60" s="86" t="s">
        <v>1236</v>
      </c>
      <c r="O60" s="87"/>
      <c r="P60" s="87"/>
      <c r="Q60" s="993"/>
      <c r="R60" s="1012"/>
    </row>
    <row r="61" spans="1:18" s="85" customFormat="1" ht="18" customHeight="1" x14ac:dyDescent="0.15">
      <c r="A61" s="994"/>
      <c r="B61" s="994"/>
      <c r="C61" s="994"/>
      <c r="D61" s="994"/>
      <c r="E61" s="994"/>
      <c r="F61" s="1001"/>
      <c r="G61" s="994"/>
      <c r="H61" s="1010"/>
      <c r="I61" s="996"/>
      <c r="J61" s="1010"/>
      <c r="K61" s="996"/>
      <c r="L61" s="89"/>
      <c r="M61" s="89"/>
      <c r="N61" s="89"/>
      <c r="O61" s="89"/>
      <c r="P61" s="89">
        <f>SUM(N61:O61)</f>
        <v>0</v>
      </c>
      <c r="Q61" s="994"/>
      <c r="R61" s="1005"/>
    </row>
    <row r="62" spans="1:18" s="88" customFormat="1" ht="12" customHeight="1" x14ac:dyDescent="0.15">
      <c r="A62" s="999" t="s">
        <v>950</v>
      </c>
      <c r="B62" s="999" t="s">
        <v>1240</v>
      </c>
      <c r="C62" s="999" t="s">
        <v>948</v>
      </c>
      <c r="D62" s="999" t="s">
        <v>1247</v>
      </c>
      <c r="E62" s="999">
        <v>42</v>
      </c>
      <c r="F62" s="1000" t="s">
        <v>1248</v>
      </c>
      <c r="G62" s="1006">
        <v>45017</v>
      </c>
      <c r="H62" s="1002">
        <v>4</v>
      </c>
      <c r="I62" s="995">
        <v>11</v>
      </c>
      <c r="J62" s="1002">
        <v>2</v>
      </c>
      <c r="K62" s="995">
        <v>8</v>
      </c>
      <c r="L62" s="86" t="s">
        <v>1236</v>
      </c>
      <c r="M62" s="86" t="s">
        <v>1249</v>
      </c>
      <c r="N62" s="86" t="s">
        <v>1249</v>
      </c>
      <c r="O62" s="87"/>
      <c r="P62" s="87"/>
      <c r="Q62" s="999"/>
      <c r="R62" s="1004"/>
    </row>
    <row r="63" spans="1:18" s="85" customFormat="1" ht="18" customHeight="1" x14ac:dyDescent="0.15">
      <c r="A63" s="994"/>
      <c r="B63" s="994"/>
      <c r="C63" s="994"/>
      <c r="D63" s="994"/>
      <c r="E63" s="994"/>
      <c r="F63" s="1001"/>
      <c r="G63" s="1007"/>
      <c r="H63" s="1003"/>
      <c r="I63" s="996"/>
      <c r="J63" s="1003"/>
      <c r="K63" s="996"/>
      <c r="L63" s="89"/>
      <c r="M63" s="89">
        <v>221800</v>
      </c>
      <c r="N63" s="89">
        <v>221800</v>
      </c>
      <c r="O63" s="89">
        <v>20000</v>
      </c>
      <c r="P63" s="89">
        <f>SUM(N63:O63)</f>
        <v>241800</v>
      </c>
      <c r="Q63" s="994"/>
      <c r="R63" s="1005"/>
    </row>
    <row r="64" spans="1:18" s="88" customFormat="1" ht="12" customHeight="1" x14ac:dyDescent="0.15">
      <c r="A64" s="993" t="s">
        <v>949</v>
      </c>
      <c r="B64" s="993" t="s">
        <v>1240</v>
      </c>
      <c r="C64" s="993" t="s">
        <v>951</v>
      </c>
      <c r="D64" s="993" t="s">
        <v>1242</v>
      </c>
      <c r="E64" s="993">
        <v>36</v>
      </c>
      <c r="F64" s="1000" t="s">
        <v>1248</v>
      </c>
      <c r="G64" s="1013">
        <v>44440</v>
      </c>
      <c r="H64" s="1009">
        <v>5</v>
      </c>
      <c r="I64" s="1011">
        <v>11</v>
      </c>
      <c r="J64" s="1009">
        <v>2</v>
      </c>
      <c r="K64" s="1011">
        <v>8</v>
      </c>
      <c r="L64" s="86" t="s">
        <v>1249</v>
      </c>
      <c r="M64" s="86" t="s">
        <v>1250</v>
      </c>
      <c r="N64" s="86" t="s">
        <v>1250</v>
      </c>
      <c r="O64" s="87"/>
      <c r="P64" s="87"/>
      <c r="Q64" s="993"/>
      <c r="R64" s="1012"/>
    </row>
    <row r="65" spans="1:18" s="85" customFormat="1" ht="18" customHeight="1" x14ac:dyDescent="0.15">
      <c r="A65" s="994"/>
      <c r="B65" s="994"/>
      <c r="C65" s="994"/>
      <c r="D65" s="994"/>
      <c r="E65" s="994"/>
      <c r="F65" s="1001"/>
      <c r="G65" s="994"/>
      <c r="H65" s="1010"/>
      <c r="I65" s="996"/>
      <c r="J65" s="1010"/>
      <c r="K65" s="996"/>
      <c r="L65" s="89">
        <v>221800</v>
      </c>
      <c r="M65" s="89">
        <v>224800</v>
      </c>
      <c r="N65" s="89">
        <v>224800</v>
      </c>
      <c r="O65" s="89">
        <v>10000</v>
      </c>
      <c r="P65" s="89">
        <f>SUM(N65:O65)</f>
        <v>234800</v>
      </c>
      <c r="Q65" s="994"/>
      <c r="R65" s="1005"/>
    </row>
    <row r="66" spans="1:18" s="88" customFormat="1" ht="12" customHeight="1" x14ac:dyDescent="0.15">
      <c r="A66" s="999" t="s">
        <v>1251</v>
      </c>
      <c r="B66" s="999"/>
      <c r="C66" s="999" t="s">
        <v>1260</v>
      </c>
      <c r="D66" s="999"/>
      <c r="E66" s="999">
        <v>39</v>
      </c>
      <c r="F66" s="1000"/>
      <c r="G66" s="999"/>
      <c r="H66" s="1002"/>
      <c r="I66" s="995"/>
      <c r="J66" s="1002"/>
      <c r="K66" s="995"/>
      <c r="L66" s="86" t="s">
        <v>1236</v>
      </c>
      <c r="M66" s="86" t="s">
        <v>1236</v>
      </c>
      <c r="N66" s="86" t="s">
        <v>1236</v>
      </c>
      <c r="O66" s="87"/>
      <c r="P66" s="87"/>
      <c r="Q66" s="999"/>
      <c r="R66" s="1004"/>
    </row>
    <row r="67" spans="1:18" s="85" customFormat="1" ht="18" customHeight="1" x14ac:dyDescent="0.15">
      <c r="A67" s="994"/>
      <c r="B67" s="994"/>
      <c r="C67" s="994"/>
      <c r="D67" s="994"/>
      <c r="E67" s="994"/>
      <c r="F67" s="1001"/>
      <c r="G67" s="994"/>
      <c r="H67" s="1003"/>
      <c r="I67" s="996"/>
      <c r="J67" s="1003"/>
      <c r="K67" s="996"/>
      <c r="L67" s="89"/>
      <c r="M67" s="89"/>
      <c r="N67" s="89">
        <v>223300</v>
      </c>
      <c r="O67" s="89">
        <v>15000</v>
      </c>
      <c r="P67" s="89">
        <f>SUM(N67:O67)</f>
        <v>238300</v>
      </c>
      <c r="Q67" s="994"/>
      <c r="R67" s="1005"/>
    </row>
    <row r="68" spans="1:18" s="88" customFormat="1" ht="12" customHeight="1" x14ac:dyDescent="0.15">
      <c r="A68" s="993"/>
      <c r="B68" s="993"/>
      <c r="C68" s="993"/>
      <c r="D68" s="993"/>
      <c r="E68" s="993"/>
      <c r="F68" s="1000"/>
      <c r="G68" s="993"/>
      <c r="H68" s="1009"/>
      <c r="I68" s="1011"/>
      <c r="J68" s="1009"/>
      <c r="K68" s="1011"/>
      <c r="L68" s="86" t="s">
        <v>1236</v>
      </c>
      <c r="M68" s="86" t="s">
        <v>1236</v>
      </c>
      <c r="N68" s="86" t="s">
        <v>1236</v>
      </c>
      <c r="O68" s="87"/>
      <c r="P68" s="87"/>
      <c r="Q68" s="993"/>
      <c r="R68" s="1012"/>
    </row>
    <row r="69" spans="1:18" s="85" customFormat="1" ht="18" customHeight="1" x14ac:dyDescent="0.15">
      <c r="A69" s="994"/>
      <c r="B69" s="994"/>
      <c r="C69" s="994"/>
      <c r="D69" s="994"/>
      <c r="E69" s="994"/>
      <c r="F69" s="1001"/>
      <c r="G69" s="994"/>
      <c r="H69" s="1010"/>
      <c r="I69" s="996"/>
      <c r="J69" s="1010"/>
      <c r="K69" s="996"/>
      <c r="L69" s="89"/>
      <c r="M69" s="89"/>
      <c r="N69" s="89"/>
      <c r="O69" s="89"/>
      <c r="P69" s="89">
        <f>SUM(N69:O69)</f>
        <v>0</v>
      </c>
      <c r="Q69" s="994"/>
      <c r="R69" s="1005"/>
    </row>
    <row r="70" spans="1:18" s="88" customFormat="1" ht="12" customHeight="1" x14ac:dyDescent="0.15">
      <c r="A70" s="1008" t="s">
        <v>1258</v>
      </c>
      <c r="B70" s="999"/>
      <c r="C70" s="999" t="s">
        <v>1252</v>
      </c>
      <c r="D70" s="999" t="s">
        <v>1247</v>
      </c>
      <c r="E70" s="999">
        <v>45</v>
      </c>
      <c r="F70" s="1000" t="s">
        <v>1248</v>
      </c>
      <c r="G70" s="1006">
        <v>43739</v>
      </c>
      <c r="H70" s="1002">
        <v>5</v>
      </c>
      <c r="I70" s="995">
        <v>2</v>
      </c>
      <c r="J70" s="1002">
        <v>10</v>
      </c>
      <c r="K70" s="995">
        <v>6</v>
      </c>
      <c r="L70" s="86" t="s">
        <v>1236</v>
      </c>
      <c r="M70" s="86" t="s">
        <v>1236</v>
      </c>
      <c r="N70" s="86" t="s">
        <v>1236</v>
      </c>
      <c r="O70" s="87"/>
      <c r="P70" s="87"/>
      <c r="Q70" s="999"/>
      <c r="R70" s="997" t="s">
        <v>1257</v>
      </c>
    </row>
    <row r="71" spans="1:18" s="85" customFormat="1" ht="18" customHeight="1" x14ac:dyDescent="0.15">
      <c r="A71" s="1001"/>
      <c r="B71" s="994"/>
      <c r="C71" s="994"/>
      <c r="D71" s="994"/>
      <c r="E71" s="994"/>
      <c r="F71" s="1001"/>
      <c r="G71" s="1007"/>
      <c r="H71" s="1003"/>
      <c r="I71" s="996"/>
      <c r="J71" s="1003"/>
      <c r="K71" s="996"/>
      <c r="L71" s="89" t="s">
        <v>1291</v>
      </c>
      <c r="M71" s="89" t="s">
        <v>1292</v>
      </c>
      <c r="N71" s="89" t="s">
        <v>1292</v>
      </c>
      <c r="O71" s="89">
        <v>3500</v>
      </c>
      <c r="P71" s="89">
        <v>90366</v>
      </c>
      <c r="Q71" s="994"/>
      <c r="R71" s="998"/>
    </row>
    <row r="72" spans="1:18" s="88" customFormat="1" ht="12" customHeight="1" x14ac:dyDescent="0.15">
      <c r="A72" s="999" t="s">
        <v>1251</v>
      </c>
      <c r="B72" s="999"/>
      <c r="C72" s="999" t="s">
        <v>1253</v>
      </c>
      <c r="D72" s="999"/>
      <c r="E72" s="999">
        <v>45</v>
      </c>
      <c r="F72" s="1000"/>
      <c r="G72" s="999"/>
      <c r="H72" s="1002"/>
      <c r="I72" s="995"/>
      <c r="J72" s="1002"/>
      <c r="K72" s="995"/>
      <c r="L72" s="86" t="s">
        <v>1236</v>
      </c>
      <c r="M72" s="86" t="s">
        <v>1236</v>
      </c>
      <c r="N72" s="86" t="s">
        <v>1236</v>
      </c>
      <c r="O72" s="87"/>
      <c r="P72" s="87"/>
      <c r="Q72" s="999"/>
      <c r="R72" s="1004"/>
    </row>
    <row r="73" spans="1:18" s="85" customFormat="1" ht="18" customHeight="1" x14ac:dyDescent="0.15">
      <c r="A73" s="994"/>
      <c r="B73" s="994"/>
      <c r="C73" s="994"/>
      <c r="D73" s="994"/>
      <c r="E73" s="994"/>
      <c r="F73" s="1001"/>
      <c r="G73" s="994"/>
      <c r="H73" s="1003"/>
      <c r="I73" s="996"/>
      <c r="J73" s="1003"/>
      <c r="K73" s="996"/>
      <c r="L73" s="89" t="s">
        <v>1291</v>
      </c>
      <c r="M73" s="89" t="s">
        <v>1292</v>
      </c>
      <c r="N73" s="89" t="s">
        <v>1292</v>
      </c>
      <c r="O73" s="89">
        <v>3500</v>
      </c>
      <c r="P73" s="89">
        <v>90366</v>
      </c>
      <c r="Q73" s="994"/>
      <c r="R73" s="1005"/>
    </row>
    <row r="74" spans="1:18" ht="12" customHeight="1" x14ac:dyDescent="0.15">
      <c r="A74" s="90" t="s">
        <v>1274</v>
      </c>
      <c r="B74" s="90"/>
      <c r="C74" s="90"/>
      <c r="D74" s="90"/>
      <c r="E74" s="90"/>
      <c r="F74" s="90"/>
      <c r="G74" s="90"/>
      <c r="H74" s="90"/>
      <c r="I74" s="90"/>
      <c r="J74" s="90"/>
      <c r="K74" s="90"/>
      <c r="L74" s="90"/>
      <c r="M74" s="90"/>
      <c r="N74" s="90"/>
      <c r="O74" s="90"/>
      <c r="P74" s="90"/>
      <c r="Q74" s="90"/>
      <c r="R74" s="90"/>
    </row>
    <row r="75" spans="1:18" x14ac:dyDescent="0.15">
      <c r="A75" s="91" t="s">
        <v>1237</v>
      </c>
      <c r="B75" s="91"/>
      <c r="C75" s="91"/>
      <c r="D75" s="91"/>
      <c r="E75" s="91"/>
      <c r="F75" s="91"/>
      <c r="G75" s="91"/>
      <c r="H75" s="91"/>
      <c r="I75" s="91"/>
      <c r="J75" s="91"/>
      <c r="K75" s="91"/>
      <c r="L75" s="91"/>
      <c r="M75" s="91"/>
      <c r="N75" s="91"/>
      <c r="O75" s="91"/>
      <c r="P75" s="91"/>
      <c r="Q75" s="91"/>
      <c r="R75" s="91"/>
    </row>
    <row r="76" spans="1:18" x14ac:dyDescent="0.15">
      <c r="A76" s="91" t="s">
        <v>1238</v>
      </c>
      <c r="B76" s="91"/>
      <c r="C76" s="91"/>
      <c r="D76" s="91"/>
      <c r="E76" s="91"/>
      <c r="F76" s="91"/>
      <c r="G76" s="91"/>
      <c r="H76" s="91"/>
      <c r="I76" s="91"/>
      <c r="J76" s="91"/>
      <c r="K76" s="91"/>
      <c r="L76" s="91"/>
      <c r="M76" s="91"/>
      <c r="N76" s="91"/>
      <c r="O76" s="91"/>
      <c r="P76" s="91"/>
      <c r="Q76" s="91"/>
      <c r="R76" s="91"/>
    </row>
    <row r="77" spans="1:18" x14ac:dyDescent="0.15">
      <c r="A77" s="91" t="s">
        <v>1290</v>
      </c>
      <c r="B77" s="91"/>
      <c r="C77" s="91"/>
      <c r="D77" s="91"/>
      <c r="E77" s="91"/>
      <c r="F77" s="91"/>
      <c r="G77" s="91"/>
      <c r="H77" s="91"/>
      <c r="I77" s="91"/>
      <c r="J77" s="91"/>
      <c r="K77" s="91"/>
      <c r="L77" s="91"/>
      <c r="M77" s="91"/>
      <c r="N77" s="91"/>
      <c r="O77" s="91"/>
      <c r="P77" s="91"/>
      <c r="Q77" s="91"/>
      <c r="R77" s="91"/>
    </row>
    <row r="78" spans="1:18" x14ac:dyDescent="0.15">
      <c r="A78" s="91" t="s">
        <v>1239</v>
      </c>
      <c r="B78" s="91"/>
      <c r="C78" s="91"/>
      <c r="D78" s="91"/>
      <c r="E78" s="91"/>
      <c r="F78" s="91"/>
      <c r="G78" s="91"/>
      <c r="H78" s="91"/>
      <c r="I78" s="91"/>
      <c r="J78" s="91"/>
      <c r="K78" s="91"/>
      <c r="L78" s="91"/>
      <c r="M78" s="91"/>
      <c r="N78" s="91"/>
      <c r="O78" s="91"/>
      <c r="P78" s="91"/>
      <c r="Q78" s="91"/>
      <c r="R78" s="91"/>
    </row>
    <row r="79" spans="1:18" x14ac:dyDescent="0.15">
      <c r="A79" s="91" t="s">
        <v>1275</v>
      </c>
      <c r="B79" s="91"/>
      <c r="C79" s="91"/>
      <c r="D79" s="91"/>
      <c r="E79" s="91"/>
      <c r="F79" s="91"/>
      <c r="G79" s="91"/>
      <c r="H79" s="91"/>
      <c r="I79" s="91"/>
      <c r="J79" s="91"/>
      <c r="K79" s="91"/>
      <c r="L79" s="91"/>
      <c r="M79" s="91"/>
      <c r="N79" s="91"/>
      <c r="O79" s="91"/>
      <c r="P79" s="91"/>
      <c r="Q79" s="91"/>
      <c r="R79" s="91"/>
    </row>
    <row r="80" spans="1:18" x14ac:dyDescent="0.15">
      <c r="A80" s="91"/>
      <c r="B80" s="91"/>
      <c r="C80" s="91"/>
      <c r="D80" s="91"/>
      <c r="E80" s="91"/>
      <c r="F80" s="91"/>
      <c r="G80" s="91"/>
      <c r="H80" s="91"/>
      <c r="I80" s="91"/>
      <c r="J80" s="91"/>
      <c r="K80" s="91"/>
      <c r="L80" s="91"/>
      <c r="M80" s="91"/>
      <c r="N80" s="91"/>
      <c r="O80" s="91"/>
      <c r="P80" s="91"/>
      <c r="Q80" s="91"/>
      <c r="R80" s="91"/>
    </row>
  </sheetData>
  <mergeCells count="396">
    <mergeCell ref="K54:K55"/>
    <mergeCell ref="A22:A23"/>
    <mergeCell ref="B22:B23"/>
    <mergeCell ref="C22:C23"/>
    <mergeCell ref="D22:D23"/>
    <mergeCell ref="A2:A4"/>
    <mergeCell ref="B2:B4"/>
    <mergeCell ref="C2:C4"/>
    <mergeCell ref="D2:D4"/>
    <mergeCell ref="E2:E4"/>
    <mergeCell ref="F2:F4"/>
    <mergeCell ref="G3:G4"/>
    <mergeCell ref="B54:B55"/>
    <mergeCell ref="C54:C55"/>
    <mergeCell ref="D54:D55"/>
    <mergeCell ref="E54:E55"/>
    <mergeCell ref="F54:F55"/>
    <mergeCell ref="G54:G55"/>
    <mergeCell ref="H54:H55"/>
    <mergeCell ref="I54:I55"/>
    <mergeCell ref="J54:J55"/>
    <mergeCell ref="D6:D7"/>
    <mergeCell ref="E6:E7"/>
    <mergeCell ref="G2:K2"/>
    <mergeCell ref="L2:M2"/>
    <mergeCell ref="N2:P2"/>
    <mergeCell ref="R2:R4"/>
    <mergeCell ref="H3:I4"/>
    <mergeCell ref="J3:K4"/>
    <mergeCell ref="O3:O4"/>
    <mergeCell ref="P3:P4"/>
    <mergeCell ref="Q2:Q4"/>
    <mergeCell ref="K6:K7"/>
    <mergeCell ref="R6:R7"/>
    <mergeCell ref="K8:K9"/>
    <mergeCell ref="R8:R9"/>
    <mergeCell ref="Q6:Q7"/>
    <mergeCell ref="Q8:Q9"/>
    <mergeCell ref="F6:F7"/>
    <mergeCell ref="G6:G7"/>
    <mergeCell ref="H6:H7"/>
    <mergeCell ref="I6:I7"/>
    <mergeCell ref="J6:J7"/>
    <mergeCell ref="F8:F9"/>
    <mergeCell ref="G8:G9"/>
    <mergeCell ref="H8:H9"/>
    <mergeCell ref="I8:I9"/>
    <mergeCell ref="A6:A7"/>
    <mergeCell ref="B6:B7"/>
    <mergeCell ref="C6:C7"/>
    <mergeCell ref="G10:G11"/>
    <mergeCell ref="H10:H11"/>
    <mergeCell ref="I10:I11"/>
    <mergeCell ref="J10:J11"/>
    <mergeCell ref="A10:A11"/>
    <mergeCell ref="B10:B11"/>
    <mergeCell ref="C10:C11"/>
    <mergeCell ref="D10:D11"/>
    <mergeCell ref="E10:E11"/>
    <mergeCell ref="J8:J9"/>
    <mergeCell ref="A8:A9"/>
    <mergeCell ref="B8:B9"/>
    <mergeCell ref="C8:C9"/>
    <mergeCell ref="D8:D9"/>
    <mergeCell ref="E8:E9"/>
    <mergeCell ref="I14:I15"/>
    <mergeCell ref="J14:J15"/>
    <mergeCell ref="A14:A15"/>
    <mergeCell ref="B14:B15"/>
    <mergeCell ref="C14:C15"/>
    <mergeCell ref="D14:D15"/>
    <mergeCell ref="E14:E15"/>
    <mergeCell ref="K10:K11"/>
    <mergeCell ref="R10:R11"/>
    <mergeCell ref="A12:A13"/>
    <mergeCell ref="B12:B13"/>
    <mergeCell ref="C12:C13"/>
    <mergeCell ref="D12:D13"/>
    <mergeCell ref="E12:E13"/>
    <mergeCell ref="F12:F13"/>
    <mergeCell ref="G12:G13"/>
    <mergeCell ref="H12:H13"/>
    <mergeCell ref="I12:I13"/>
    <mergeCell ref="J12:J13"/>
    <mergeCell ref="K12:K13"/>
    <mergeCell ref="R12:R13"/>
    <mergeCell ref="Q10:Q11"/>
    <mergeCell ref="Q12:Q13"/>
    <mergeCell ref="F10:F11"/>
    <mergeCell ref="A18:A19"/>
    <mergeCell ref="B18:B19"/>
    <mergeCell ref="C18:C19"/>
    <mergeCell ref="D18:D19"/>
    <mergeCell ref="E18:E19"/>
    <mergeCell ref="K14:K15"/>
    <mergeCell ref="R14:R15"/>
    <mergeCell ref="A16:A17"/>
    <mergeCell ref="B16:B17"/>
    <mergeCell ref="C16:C17"/>
    <mergeCell ref="D16:D17"/>
    <mergeCell ref="E16:E17"/>
    <mergeCell ref="F16:F17"/>
    <mergeCell ref="G16:G17"/>
    <mergeCell ref="H16:H17"/>
    <mergeCell ref="I16:I17"/>
    <mergeCell ref="J16:J17"/>
    <mergeCell ref="K16:K17"/>
    <mergeCell ref="R16:R17"/>
    <mergeCell ref="Q14:Q15"/>
    <mergeCell ref="Q16:Q17"/>
    <mergeCell ref="F14:F15"/>
    <mergeCell ref="G14:G15"/>
    <mergeCell ref="H14:H15"/>
    <mergeCell ref="G22:G23"/>
    <mergeCell ref="H22:H23"/>
    <mergeCell ref="I22:I23"/>
    <mergeCell ref="K18:K19"/>
    <mergeCell ref="R18:R19"/>
    <mergeCell ref="A20:A21"/>
    <mergeCell ref="B20:B21"/>
    <mergeCell ref="C20:C21"/>
    <mergeCell ref="D20:D21"/>
    <mergeCell ref="E20:E21"/>
    <mergeCell ref="F20:F21"/>
    <mergeCell ref="G20:G21"/>
    <mergeCell ref="H20:H21"/>
    <mergeCell ref="I20:I21"/>
    <mergeCell ref="J20:J21"/>
    <mergeCell ref="K20:K21"/>
    <mergeCell ref="R20:R21"/>
    <mergeCell ref="Q18:Q19"/>
    <mergeCell ref="Q20:Q21"/>
    <mergeCell ref="F18:F19"/>
    <mergeCell ref="G18:G19"/>
    <mergeCell ref="H18:H19"/>
    <mergeCell ref="I18:I19"/>
    <mergeCell ref="J18:J19"/>
    <mergeCell ref="J26:J27"/>
    <mergeCell ref="A26:A27"/>
    <mergeCell ref="B26:B27"/>
    <mergeCell ref="C26:C27"/>
    <mergeCell ref="D26:D27"/>
    <mergeCell ref="E26:E27"/>
    <mergeCell ref="J22:J23"/>
    <mergeCell ref="K22:K23"/>
    <mergeCell ref="R22:R23"/>
    <mergeCell ref="A24:A25"/>
    <mergeCell ref="B24:B25"/>
    <mergeCell ref="C24:C25"/>
    <mergeCell ref="D24:D25"/>
    <mergeCell ref="E24:E25"/>
    <mergeCell ref="F24:F25"/>
    <mergeCell ref="G24:G25"/>
    <mergeCell ref="H24:H25"/>
    <mergeCell ref="I24:I25"/>
    <mergeCell ref="J24:J25"/>
    <mergeCell ref="K24:K25"/>
    <mergeCell ref="R24:R25"/>
    <mergeCell ref="Q22:Q23"/>
    <mergeCell ref="E22:E23"/>
    <mergeCell ref="F22:F23"/>
    <mergeCell ref="J30:J31"/>
    <mergeCell ref="A30:A31"/>
    <mergeCell ref="B30:B31"/>
    <mergeCell ref="C30:C31"/>
    <mergeCell ref="D30:D31"/>
    <mergeCell ref="E30:E31"/>
    <mergeCell ref="K26:K27"/>
    <mergeCell ref="R26:R27"/>
    <mergeCell ref="A28:A29"/>
    <mergeCell ref="B28:B29"/>
    <mergeCell ref="C28:C29"/>
    <mergeCell ref="D28:D29"/>
    <mergeCell ref="E28:E29"/>
    <mergeCell ref="F28:F29"/>
    <mergeCell ref="G28:G29"/>
    <mergeCell ref="H28:H29"/>
    <mergeCell ref="I28:I29"/>
    <mergeCell ref="J28:J29"/>
    <mergeCell ref="K28:K29"/>
    <mergeCell ref="R28:R29"/>
    <mergeCell ref="F26:F27"/>
    <mergeCell ref="G26:G27"/>
    <mergeCell ref="H26:H27"/>
    <mergeCell ref="I26:I27"/>
    <mergeCell ref="R42:R44"/>
    <mergeCell ref="G43:G44"/>
    <mergeCell ref="H43:I44"/>
    <mergeCell ref="J43:K44"/>
    <mergeCell ref="O43:O44"/>
    <mergeCell ref="P43:P44"/>
    <mergeCell ref="K30:K31"/>
    <mergeCell ref="R30:R31"/>
    <mergeCell ref="A32:A33"/>
    <mergeCell ref="B32:B33"/>
    <mergeCell ref="C32:C33"/>
    <mergeCell ref="D32:D33"/>
    <mergeCell ref="E32:E33"/>
    <mergeCell ref="F32:F33"/>
    <mergeCell ref="G32:G33"/>
    <mergeCell ref="H32:H33"/>
    <mergeCell ref="I32:I33"/>
    <mergeCell ref="J32:J33"/>
    <mergeCell ref="K32:K33"/>
    <mergeCell ref="R32:R33"/>
    <mergeCell ref="F30:F31"/>
    <mergeCell ref="G30:G31"/>
    <mergeCell ref="H30:H31"/>
    <mergeCell ref="I30:I31"/>
    <mergeCell ref="A42:A44"/>
    <mergeCell ref="B42:B44"/>
    <mergeCell ref="C42:C44"/>
    <mergeCell ref="D42:D44"/>
    <mergeCell ref="E42:E44"/>
    <mergeCell ref="F42:F44"/>
    <mergeCell ref="G42:K42"/>
    <mergeCell ref="L42:M42"/>
    <mergeCell ref="N42:P42"/>
    <mergeCell ref="K46:K47"/>
    <mergeCell ref="R46:R47"/>
    <mergeCell ref="A48:A49"/>
    <mergeCell ref="B48:B49"/>
    <mergeCell ref="C48:C49"/>
    <mergeCell ref="D48:D49"/>
    <mergeCell ref="E48:E49"/>
    <mergeCell ref="F48:F49"/>
    <mergeCell ref="G48:G49"/>
    <mergeCell ref="H48:H49"/>
    <mergeCell ref="I48:I49"/>
    <mergeCell ref="J48:J49"/>
    <mergeCell ref="K48:K49"/>
    <mergeCell ref="R48:R49"/>
    <mergeCell ref="F46:F47"/>
    <mergeCell ref="G46:G47"/>
    <mergeCell ref="H46:H47"/>
    <mergeCell ref="I46:I47"/>
    <mergeCell ref="J46:J47"/>
    <mergeCell ref="A46:A47"/>
    <mergeCell ref="B46:B47"/>
    <mergeCell ref="C46:C47"/>
    <mergeCell ref="D46:D47"/>
    <mergeCell ref="E46:E47"/>
    <mergeCell ref="K50:K51"/>
    <mergeCell ref="R50:R51"/>
    <mergeCell ref="A52:A53"/>
    <mergeCell ref="B52:B53"/>
    <mergeCell ref="C52:C53"/>
    <mergeCell ref="D52:D53"/>
    <mergeCell ref="E52:E53"/>
    <mergeCell ref="F52:F53"/>
    <mergeCell ref="G52:G53"/>
    <mergeCell ref="H52:H53"/>
    <mergeCell ref="I52:I53"/>
    <mergeCell ref="J52:J53"/>
    <mergeCell ref="K52:K53"/>
    <mergeCell ref="R52:R53"/>
    <mergeCell ref="F50:F51"/>
    <mergeCell ref="G50:G51"/>
    <mergeCell ref="H50:H51"/>
    <mergeCell ref="I50:I51"/>
    <mergeCell ref="J50:J51"/>
    <mergeCell ref="A50:A51"/>
    <mergeCell ref="B50:B51"/>
    <mergeCell ref="C50:C51"/>
    <mergeCell ref="D50:D51"/>
    <mergeCell ref="E50:E51"/>
    <mergeCell ref="H58:H59"/>
    <mergeCell ref="I58:I59"/>
    <mergeCell ref="J58:J59"/>
    <mergeCell ref="A58:A59"/>
    <mergeCell ref="B58:B59"/>
    <mergeCell ref="C58:C59"/>
    <mergeCell ref="D58:D59"/>
    <mergeCell ref="E58:E59"/>
    <mergeCell ref="R54:R55"/>
    <mergeCell ref="A56:A57"/>
    <mergeCell ref="B56:B57"/>
    <mergeCell ref="C56:C57"/>
    <mergeCell ref="D56:D57"/>
    <mergeCell ref="E56:E57"/>
    <mergeCell ref="F56:F57"/>
    <mergeCell ref="G56:G57"/>
    <mergeCell ref="H56:H57"/>
    <mergeCell ref="I56:I57"/>
    <mergeCell ref="J56:J57"/>
    <mergeCell ref="K56:K57"/>
    <mergeCell ref="R56:R57"/>
    <mergeCell ref="Q54:Q55"/>
    <mergeCell ref="Q56:Q57"/>
    <mergeCell ref="A54:A55"/>
    <mergeCell ref="J62:J63"/>
    <mergeCell ref="A62:A63"/>
    <mergeCell ref="B62:B63"/>
    <mergeCell ref="C62:C63"/>
    <mergeCell ref="D62:D63"/>
    <mergeCell ref="E62:E63"/>
    <mergeCell ref="K58:K59"/>
    <mergeCell ref="R58:R59"/>
    <mergeCell ref="A60:A61"/>
    <mergeCell ref="B60:B61"/>
    <mergeCell ref="C60:C61"/>
    <mergeCell ref="D60:D61"/>
    <mergeCell ref="E60:E61"/>
    <mergeCell ref="F60:F61"/>
    <mergeCell ref="G60:G61"/>
    <mergeCell ref="H60:H61"/>
    <mergeCell ref="I60:I61"/>
    <mergeCell ref="J60:J61"/>
    <mergeCell ref="K60:K61"/>
    <mergeCell ref="R60:R61"/>
    <mergeCell ref="Q58:Q59"/>
    <mergeCell ref="Q60:Q61"/>
    <mergeCell ref="F58:F59"/>
    <mergeCell ref="G58:G59"/>
    <mergeCell ref="B66:B67"/>
    <mergeCell ref="C66:C67"/>
    <mergeCell ref="D66:D67"/>
    <mergeCell ref="E66:E67"/>
    <mergeCell ref="K62:K63"/>
    <mergeCell ref="R62:R63"/>
    <mergeCell ref="A64:A65"/>
    <mergeCell ref="B64:B65"/>
    <mergeCell ref="C64:C65"/>
    <mergeCell ref="D64:D65"/>
    <mergeCell ref="E64:E65"/>
    <mergeCell ref="F64:F65"/>
    <mergeCell ref="G64:G65"/>
    <mergeCell ref="H64:H65"/>
    <mergeCell ref="I64:I65"/>
    <mergeCell ref="J64:J65"/>
    <mergeCell ref="K64:K65"/>
    <mergeCell ref="R64:R65"/>
    <mergeCell ref="Q62:Q63"/>
    <mergeCell ref="Q64:Q65"/>
    <mergeCell ref="F62:F63"/>
    <mergeCell ref="G62:G63"/>
    <mergeCell ref="H62:H63"/>
    <mergeCell ref="I62:I63"/>
    <mergeCell ref="D70:D71"/>
    <mergeCell ref="E70:E71"/>
    <mergeCell ref="K66:K67"/>
    <mergeCell ref="R66:R67"/>
    <mergeCell ref="A68:A69"/>
    <mergeCell ref="B68:B69"/>
    <mergeCell ref="C68:C69"/>
    <mergeCell ref="D68:D69"/>
    <mergeCell ref="E68:E69"/>
    <mergeCell ref="F68:F69"/>
    <mergeCell ref="G68:G69"/>
    <mergeCell ref="H68:H69"/>
    <mergeCell ref="I68:I69"/>
    <mergeCell ref="J68:J69"/>
    <mergeCell ref="K68:K69"/>
    <mergeCell ref="R68:R69"/>
    <mergeCell ref="Q66:Q67"/>
    <mergeCell ref="Q68:Q69"/>
    <mergeCell ref="F66:F67"/>
    <mergeCell ref="G66:G67"/>
    <mergeCell ref="H66:H67"/>
    <mergeCell ref="I66:I67"/>
    <mergeCell ref="J66:J67"/>
    <mergeCell ref="A66:A67"/>
    <mergeCell ref="K70:K71"/>
    <mergeCell ref="R70:R71"/>
    <mergeCell ref="A72:A73"/>
    <mergeCell ref="B72:B73"/>
    <mergeCell ref="C72:C73"/>
    <mergeCell ref="D72:D73"/>
    <mergeCell ref="E72:E73"/>
    <mergeCell ref="F72:F73"/>
    <mergeCell ref="G72:G73"/>
    <mergeCell ref="H72:H73"/>
    <mergeCell ref="I72:I73"/>
    <mergeCell ref="J72:J73"/>
    <mergeCell ref="K72:K73"/>
    <mergeCell ref="R72:R73"/>
    <mergeCell ref="Q70:Q71"/>
    <mergeCell ref="Q72:Q73"/>
    <mergeCell ref="F70:F71"/>
    <mergeCell ref="G70:G71"/>
    <mergeCell ref="H70:H71"/>
    <mergeCell ref="I70:I71"/>
    <mergeCell ref="J70:J71"/>
    <mergeCell ref="A70:A71"/>
    <mergeCell ref="B70:B71"/>
    <mergeCell ref="C70:C71"/>
    <mergeCell ref="Q42:Q44"/>
    <mergeCell ref="Q46:Q47"/>
    <mergeCell ref="Q48:Q49"/>
    <mergeCell ref="Q50:Q51"/>
    <mergeCell ref="Q52:Q53"/>
    <mergeCell ref="Q24:Q25"/>
    <mergeCell ref="Q26:Q27"/>
    <mergeCell ref="Q28:Q29"/>
    <mergeCell ref="Q30:Q31"/>
    <mergeCell ref="Q32:Q33"/>
  </mergeCells>
  <phoneticPr fontId="2"/>
  <dataValidations count="4">
    <dataValidation type="list" allowBlank="1" showInputMessage="1" showErrorMessage="1" sqref="D6:D33 D46:D73" xr:uid="{7C42073B-C41A-408F-8648-B59B64F61EB1}">
      <formula1>"男,女"</formula1>
    </dataValidation>
    <dataValidation type="list" allowBlank="1" showInputMessage="1" showErrorMessage="1" sqref="B6:B33 B46:B73" xr:uid="{8BA99D29-DD86-4D4E-BA42-7A215B02228F}">
      <formula1>"専任,兼任"</formula1>
    </dataValidation>
    <dataValidation type="list" allowBlank="1" showInputMessage="1" showErrorMessage="1" sqref="Q6:Q33 Q46:Q73" xr:uid="{BB8FC318-ACE8-47F7-BFCA-17689735C85A}">
      <formula1>"有,無"</formula1>
    </dataValidation>
    <dataValidation type="list" allowBlank="1" showInputMessage="1" showErrorMessage="1" sqref="F6:F33 F46:F73" xr:uid="{0DD20E6A-2A35-4245-AE40-BE86E2DD2DC6}">
      <formula1>"大卒,短大卒,専門学校,高卒,中卒"</formula1>
    </dataValidation>
  </dataValidations>
  <printOptions horizontalCentered="1" verticalCentered="1"/>
  <pageMargins left="0.39370078740157483" right="0.39370078740157483" top="0.47244094488188981" bottom="0.47244094488188981" header="0.59055118110236227" footer="0.27559055118110237"/>
  <pageSetup paperSize="9" scale="98" fitToHeight="0" orientation="landscape" r:id="rId1"/>
  <headerFooter alignWithMargins="0">
    <oddHeader>&amp;R&amp;8令和８年度監査調書（救護・施設）</oddHeader>
    <oddFooter xml:space="preserve">&amp;C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
  <sheetViews>
    <sheetView view="pageBreakPreview" zoomScaleNormal="100" zoomScaleSheetLayoutView="100" workbookViewId="0">
      <selection activeCell="A4" sqref="A4"/>
    </sheetView>
  </sheetViews>
  <sheetFormatPr defaultRowHeight="12" x14ac:dyDescent="0.15"/>
  <cols>
    <col min="1" max="1" width="15" style="12" customWidth="1"/>
    <col min="2" max="2" width="5" style="12" customWidth="1"/>
    <col min="3" max="3" width="16.625" style="12" customWidth="1"/>
    <col min="4" max="4" width="6.875" style="12" bestFit="1" customWidth="1"/>
    <col min="5" max="8" width="6.875" style="12" customWidth="1"/>
    <col min="9" max="9" width="15.625" style="12" customWidth="1"/>
    <col min="10" max="11" width="14.375" style="12" customWidth="1"/>
    <col min="12" max="12" width="6.25" style="12" customWidth="1"/>
    <col min="13" max="13" width="8" style="12" customWidth="1"/>
    <col min="14" max="14" width="11.875" style="12" customWidth="1"/>
    <col min="15" max="256" width="9" style="12"/>
    <col min="257" max="257" width="15.875" style="12" customWidth="1"/>
    <col min="258" max="258" width="6.5" style="12" customWidth="1"/>
    <col min="259" max="259" width="16.625" style="12" customWidth="1"/>
    <col min="260" max="260" width="7.875" style="12" customWidth="1"/>
    <col min="261" max="263" width="6.625" style="12" customWidth="1"/>
    <col min="264" max="264" width="6.375" style="12" customWidth="1"/>
    <col min="265" max="265" width="14.5" style="12" customWidth="1"/>
    <col min="266" max="266" width="15.375" style="12" customWidth="1"/>
    <col min="267" max="267" width="15.625" style="12" customWidth="1"/>
    <col min="268" max="268" width="8.625" style="12" customWidth="1"/>
    <col min="269" max="269" width="8" style="12" customWidth="1"/>
    <col min="270" max="270" width="10.875" style="12" customWidth="1"/>
    <col min="271" max="512" width="9" style="12"/>
    <col min="513" max="513" width="15.875" style="12" customWidth="1"/>
    <col min="514" max="514" width="6.5" style="12" customWidth="1"/>
    <col min="515" max="515" width="16.625" style="12" customWidth="1"/>
    <col min="516" max="516" width="7.875" style="12" customWidth="1"/>
    <col min="517" max="519" width="6.625" style="12" customWidth="1"/>
    <col min="520" max="520" width="6.375" style="12" customWidth="1"/>
    <col min="521" max="521" width="14.5" style="12" customWidth="1"/>
    <col min="522" max="522" width="15.375" style="12" customWidth="1"/>
    <col min="523" max="523" width="15.625" style="12" customWidth="1"/>
    <col min="524" max="524" width="8.625" style="12" customWidth="1"/>
    <col min="525" max="525" width="8" style="12" customWidth="1"/>
    <col min="526" max="526" width="10.875" style="12" customWidth="1"/>
    <col min="527" max="768" width="9" style="12"/>
    <col min="769" max="769" width="15.875" style="12" customWidth="1"/>
    <col min="770" max="770" width="6.5" style="12" customWidth="1"/>
    <col min="771" max="771" width="16.625" style="12" customWidth="1"/>
    <col min="772" max="772" width="7.875" style="12" customWidth="1"/>
    <col min="773" max="775" width="6.625" style="12" customWidth="1"/>
    <col min="776" max="776" width="6.375" style="12" customWidth="1"/>
    <col min="777" max="777" width="14.5" style="12" customWidth="1"/>
    <col min="778" max="778" width="15.375" style="12" customWidth="1"/>
    <col min="779" max="779" width="15.625" style="12" customWidth="1"/>
    <col min="780" max="780" width="8.625" style="12" customWidth="1"/>
    <col min="781" max="781" width="8" style="12" customWidth="1"/>
    <col min="782" max="782" width="10.875" style="12" customWidth="1"/>
    <col min="783" max="1024" width="9" style="12"/>
    <col min="1025" max="1025" width="15.875" style="12" customWidth="1"/>
    <col min="1026" max="1026" width="6.5" style="12" customWidth="1"/>
    <col min="1027" max="1027" width="16.625" style="12" customWidth="1"/>
    <col min="1028" max="1028" width="7.875" style="12" customWidth="1"/>
    <col min="1029" max="1031" width="6.625" style="12" customWidth="1"/>
    <col min="1032" max="1032" width="6.375" style="12" customWidth="1"/>
    <col min="1033" max="1033" width="14.5" style="12" customWidth="1"/>
    <col min="1034" max="1034" width="15.375" style="12" customWidth="1"/>
    <col min="1035" max="1035" width="15.625" style="12" customWidth="1"/>
    <col min="1036" max="1036" width="8.625" style="12" customWidth="1"/>
    <col min="1037" max="1037" width="8" style="12" customWidth="1"/>
    <col min="1038" max="1038" width="10.875" style="12" customWidth="1"/>
    <col min="1039" max="1280" width="9" style="12"/>
    <col min="1281" max="1281" width="15.875" style="12" customWidth="1"/>
    <col min="1282" max="1282" width="6.5" style="12" customWidth="1"/>
    <col min="1283" max="1283" width="16.625" style="12" customWidth="1"/>
    <col min="1284" max="1284" width="7.875" style="12" customWidth="1"/>
    <col min="1285" max="1287" width="6.625" style="12" customWidth="1"/>
    <col min="1288" max="1288" width="6.375" style="12" customWidth="1"/>
    <col min="1289" max="1289" width="14.5" style="12" customWidth="1"/>
    <col min="1290" max="1290" width="15.375" style="12" customWidth="1"/>
    <col min="1291" max="1291" width="15.625" style="12" customWidth="1"/>
    <col min="1292" max="1292" width="8.625" style="12" customWidth="1"/>
    <col min="1293" max="1293" width="8" style="12" customWidth="1"/>
    <col min="1294" max="1294" width="10.875" style="12" customWidth="1"/>
    <col min="1295" max="1536" width="9" style="12"/>
    <col min="1537" max="1537" width="15.875" style="12" customWidth="1"/>
    <col min="1538" max="1538" width="6.5" style="12" customWidth="1"/>
    <col min="1539" max="1539" width="16.625" style="12" customWidth="1"/>
    <col min="1540" max="1540" width="7.875" style="12" customWidth="1"/>
    <col min="1541" max="1543" width="6.625" style="12" customWidth="1"/>
    <col min="1544" max="1544" width="6.375" style="12" customWidth="1"/>
    <col min="1545" max="1545" width="14.5" style="12" customWidth="1"/>
    <col min="1546" max="1546" width="15.375" style="12" customWidth="1"/>
    <col min="1547" max="1547" width="15.625" style="12" customWidth="1"/>
    <col min="1548" max="1548" width="8.625" style="12" customWidth="1"/>
    <col min="1549" max="1549" width="8" style="12" customWidth="1"/>
    <col min="1550" max="1550" width="10.875" style="12" customWidth="1"/>
    <col min="1551" max="1792" width="9" style="12"/>
    <col min="1793" max="1793" width="15.875" style="12" customWidth="1"/>
    <col min="1794" max="1794" width="6.5" style="12" customWidth="1"/>
    <col min="1795" max="1795" width="16.625" style="12" customWidth="1"/>
    <col min="1796" max="1796" width="7.875" style="12" customWidth="1"/>
    <col min="1797" max="1799" width="6.625" style="12" customWidth="1"/>
    <col min="1800" max="1800" width="6.375" style="12" customWidth="1"/>
    <col min="1801" max="1801" width="14.5" style="12" customWidth="1"/>
    <col min="1802" max="1802" width="15.375" style="12" customWidth="1"/>
    <col min="1803" max="1803" width="15.625" style="12" customWidth="1"/>
    <col min="1804" max="1804" width="8.625" style="12" customWidth="1"/>
    <col min="1805" max="1805" width="8" style="12" customWidth="1"/>
    <col min="1806" max="1806" width="10.875" style="12" customWidth="1"/>
    <col min="1807" max="2048" width="9" style="12"/>
    <col min="2049" max="2049" width="15.875" style="12" customWidth="1"/>
    <col min="2050" max="2050" width="6.5" style="12" customWidth="1"/>
    <col min="2051" max="2051" width="16.625" style="12" customWidth="1"/>
    <col min="2052" max="2052" width="7.875" style="12" customWidth="1"/>
    <col min="2053" max="2055" width="6.625" style="12" customWidth="1"/>
    <col min="2056" max="2056" width="6.375" style="12" customWidth="1"/>
    <col min="2057" max="2057" width="14.5" style="12" customWidth="1"/>
    <col min="2058" max="2058" width="15.375" style="12" customWidth="1"/>
    <col min="2059" max="2059" width="15.625" style="12" customWidth="1"/>
    <col min="2060" max="2060" width="8.625" style="12" customWidth="1"/>
    <col min="2061" max="2061" width="8" style="12" customWidth="1"/>
    <col min="2062" max="2062" width="10.875" style="12" customWidth="1"/>
    <col min="2063" max="2304" width="9" style="12"/>
    <col min="2305" max="2305" width="15.875" style="12" customWidth="1"/>
    <col min="2306" max="2306" width="6.5" style="12" customWidth="1"/>
    <col min="2307" max="2307" width="16.625" style="12" customWidth="1"/>
    <col min="2308" max="2308" width="7.875" style="12" customWidth="1"/>
    <col min="2309" max="2311" width="6.625" style="12" customWidth="1"/>
    <col min="2312" max="2312" width="6.375" style="12" customWidth="1"/>
    <col min="2313" max="2313" width="14.5" style="12" customWidth="1"/>
    <col min="2314" max="2314" width="15.375" style="12" customWidth="1"/>
    <col min="2315" max="2315" width="15.625" style="12" customWidth="1"/>
    <col min="2316" max="2316" width="8.625" style="12" customWidth="1"/>
    <col min="2317" max="2317" width="8" style="12" customWidth="1"/>
    <col min="2318" max="2318" width="10.875" style="12" customWidth="1"/>
    <col min="2319" max="2560" width="9" style="12"/>
    <col min="2561" max="2561" width="15.875" style="12" customWidth="1"/>
    <col min="2562" max="2562" width="6.5" style="12" customWidth="1"/>
    <col min="2563" max="2563" width="16.625" style="12" customWidth="1"/>
    <col min="2564" max="2564" width="7.875" style="12" customWidth="1"/>
    <col min="2565" max="2567" width="6.625" style="12" customWidth="1"/>
    <col min="2568" max="2568" width="6.375" style="12" customWidth="1"/>
    <col min="2569" max="2569" width="14.5" style="12" customWidth="1"/>
    <col min="2570" max="2570" width="15.375" style="12" customWidth="1"/>
    <col min="2571" max="2571" width="15.625" style="12" customWidth="1"/>
    <col min="2572" max="2572" width="8.625" style="12" customWidth="1"/>
    <col min="2573" max="2573" width="8" style="12" customWidth="1"/>
    <col min="2574" max="2574" width="10.875" style="12" customWidth="1"/>
    <col min="2575" max="2816" width="9" style="12"/>
    <col min="2817" max="2817" width="15.875" style="12" customWidth="1"/>
    <col min="2818" max="2818" width="6.5" style="12" customWidth="1"/>
    <col min="2819" max="2819" width="16.625" style="12" customWidth="1"/>
    <col min="2820" max="2820" width="7.875" style="12" customWidth="1"/>
    <col min="2821" max="2823" width="6.625" style="12" customWidth="1"/>
    <col min="2824" max="2824" width="6.375" style="12" customWidth="1"/>
    <col min="2825" max="2825" width="14.5" style="12" customWidth="1"/>
    <col min="2826" max="2826" width="15.375" style="12" customWidth="1"/>
    <col min="2827" max="2827" width="15.625" style="12" customWidth="1"/>
    <col min="2828" max="2828" width="8.625" style="12" customWidth="1"/>
    <col min="2829" max="2829" width="8" style="12" customWidth="1"/>
    <col min="2830" max="2830" width="10.875" style="12" customWidth="1"/>
    <col min="2831" max="3072" width="9" style="12"/>
    <col min="3073" max="3073" width="15.875" style="12" customWidth="1"/>
    <col min="3074" max="3074" width="6.5" style="12" customWidth="1"/>
    <col min="3075" max="3075" width="16.625" style="12" customWidth="1"/>
    <col min="3076" max="3076" width="7.875" style="12" customWidth="1"/>
    <col min="3077" max="3079" width="6.625" style="12" customWidth="1"/>
    <col min="3080" max="3080" width="6.375" style="12" customWidth="1"/>
    <col min="3081" max="3081" width="14.5" style="12" customWidth="1"/>
    <col min="3082" max="3082" width="15.375" style="12" customWidth="1"/>
    <col min="3083" max="3083" width="15.625" style="12" customWidth="1"/>
    <col min="3084" max="3084" width="8.625" style="12" customWidth="1"/>
    <col min="3085" max="3085" width="8" style="12" customWidth="1"/>
    <col min="3086" max="3086" width="10.875" style="12" customWidth="1"/>
    <col min="3087" max="3328" width="9" style="12"/>
    <col min="3329" max="3329" width="15.875" style="12" customWidth="1"/>
    <col min="3330" max="3330" width="6.5" style="12" customWidth="1"/>
    <col min="3331" max="3331" width="16.625" style="12" customWidth="1"/>
    <col min="3332" max="3332" width="7.875" style="12" customWidth="1"/>
    <col min="3333" max="3335" width="6.625" style="12" customWidth="1"/>
    <col min="3336" max="3336" width="6.375" style="12" customWidth="1"/>
    <col min="3337" max="3337" width="14.5" style="12" customWidth="1"/>
    <col min="3338" max="3338" width="15.375" style="12" customWidth="1"/>
    <col min="3339" max="3339" width="15.625" style="12" customWidth="1"/>
    <col min="3340" max="3340" width="8.625" style="12" customWidth="1"/>
    <col min="3341" max="3341" width="8" style="12" customWidth="1"/>
    <col min="3342" max="3342" width="10.875" style="12" customWidth="1"/>
    <col min="3343" max="3584" width="9" style="12"/>
    <col min="3585" max="3585" width="15.875" style="12" customWidth="1"/>
    <col min="3586" max="3586" width="6.5" style="12" customWidth="1"/>
    <col min="3587" max="3587" width="16.625" style="12" customWidth="1"/>
    <col min="3588" max="3588" width="7.875" style="12" customWidth="1"/>
    <col min="3589" max="3591" width="6.625" style="12" customWidth="1"/>
    <col min="3592" max="3592" width="6.375" style="12" customWidth="1"/>
    <col min="3593" max="3593" width="14.5" style="12" customWidth="1"/>
    <col min="3594" max="3594" width="15.375" style="12" customWidth="1"/>
    <col min="3595" max="3595" width="15.625" style="12" customWidth="1"/>
    <col min="3596" max="3596" width="8.625" style="12" customWidth="1"/>
    <col min="3597" max="3597" width="8" style="12" customWidth="1"/>
    <col min="3598" max="3598" width="10.875" style="12" customWidth="1"/>
    <col min="3599" max="3840" width="9" style="12"/>
    <col min="3841" max="3841" width="15.875" style="12" customWidth="1"/>
    <col min="3842" max="3842" width="6.5" style="12" customWidth="1"/>
    <col min="3843" max="3843" width="16.625" style="12" customWidth="1"/>
    <col min="3844" max="3844" width="7.875" style="12" customWidth="1"/>
    <col min="3845" max="3847" width="6.625" style="12" customWidth="1"/>
    <col min="3848" max="3848" width="6.375" style="12" customWidth="1"/>
    <col min="3849" max="3849" width="14.5" style="12" customWidth="1"/>
    <col min="3850" max="3850" width="15.375" style="12" customWidth="1"/>
    <col min="3851" max="3851" width="15.625" style="12" customWidth="1"/>
    <col min="3852" max="3852" width="8.625" style="12" customWidth="1"/>
    <col min="3853" max="3853" width="8" style="12" customWidth="1"/>
    <col min="3854" max="3854" width="10.875" style="12" customWidth="1"/>
    <col min="3855" max="4096" width="9" style="12"/>
    <col min="4097" max="4097" width="15.875" style="12" customWidth="1"/>
    <col min="4098" max="4098" width="6.5" style="12" customWidth="1"/>
    <col min="4099" max="4099" width="16.625" style="12" customWidth="1"/>
    <col min="4100" max="4100" width="7.875" style="12" customWidth="1"/>
    <col min="4101" max="4103" width="6.625" style="12" customWidth="1"/>
    <col min="4104" max="4104" width="6.375" style="12" customWidth="1"/>
    <col min="4105" max="4105" width="14.5" style="12" customWidth="1"/>
    <col min="4106" max="4106" width="15.375" style="12" customWidth="1"/>
    <col min="4107" max="4107" width="15.625" style="12" customWidth="1"/>
    <col min="4108" max="4108" width="8.625" style="12" customWidth="1"/>
    <col min="4109" max="4109" width="8" style="12" customWidth="1"/>
    <col min="4110" max="4110" width="10.875" style="12" customWidth="1"/>
    <col min="4111" max="4352" width="9" style="12"/>
    <col min="4353" max="4353" width="15.875" style="12" customWidth="1"/>
    <col min="4354" max="4354" width="6.5" style="12" customWidth="1"/>
    <col min="4355" max="4355" width="16.625" style="12" customWidth="1"/>
    <col min="4356" max="4356" width="7.875" style="12" customWidth="1"/>
    <col min="4357" max="4359" width="6.625" style="12" customWidth="1"/>
    <col min="4360" max="4360" width="6.375" style="12" customWidth="1"/>
    <col min="4361" max="4361" width="14.5" style="12" customWidth="1"/>
    <col min="4362" max="4362" width="15.375" style="12" customWidth="1"/>
    <col min="4363" max="4363" width="15.625" style="12" customWidth="1"/>
    <col min="4364" max="4364" width="8.625" style="12" customWidth="1"/>
    <col min="4365" max="4365" width="8" style="12" customWidth="1"/>
    <col min="4366" max="4366" width="10.875" style="12" customWidth="1"/>
    <col min="4367" max="4608" width="9" style="12"/>
    <col min="4609" max="4609" width="15.875" style="12" customWidth="1"/>
    <col min="4610" max="4610" width="6.5" style="12" customWidth="1"/>
    <col min="4611" max="4611" width="16.625" style="12" customWidth="1"/>
    <col min="4612" max="4612" width="7.875" style="12" customWidth="1"/>
    <col min="4613" max="4615" width="6.625" style="12" customWidth="1"/>
    <col min="4616" max="4616" width="6.375" style="12" customWidth="1"/>
    <col min="4617" max="4617" width="14.5" style="12" customWidth="1"/>
    <col min="4618" max="4618" width="15.375" style="12" customWidth="1"/>
    <col min="4619" max="4619" width="15.625" style="12" customWidth="1"/>
    <col min="4620" max="4620" width="8.625" style="12" customWidth="1"/>
    <col min="4621" max="4621" width="8" style="12" customWidth="1"/>
    <col min="4622" max="4622" width="10.875" style="12" customWidth="1"/>
    <col min="4623" max="4864" width="9" style="12"/>
    <col min="4865" max="4865" width="15.875" style="12" customWidth="1"/>
    <col min="4866" max="4866" width="6.5" style="12" customWidth="1"/>
    <col min="4867" max="4867" width="16.625" style="12" customWidth="1"/>
    <col min="4868" max="4868" width="7.875" style="12" customWidth="1"/>
    <col min="4869" max="4871" width="6.625" style="12" customWidth="1"/>
    <col min="4872" max="4872" width="6.375" style="12" customWidth="1"/>
    <col min="4873" max="4873" width="14.5" style="12" customWidth="1"/>
    <col min="4874" max="4874" width="15.375" style="12" customWidth="1"/>
    <col min="4875" max="4875" width="15.625" style="12" customWidth="1"/>
    <col min="4876" max="4876" width="8.625" style="12" customWidth="1"/>
    <col min="4877" max="4877" width="8" style="12" customWidth="1"/>
    <col min="4878" max="4878" width="10.875" style="12" customWidth="1"/>
    <col min="4879" max="5120" width="9" style="12"/>
    <col min="5121" max="5121" width="15.875" style="12" customWidth="1"/>
    <col min="5122" max="5122" width="6.5" style="12" customWidth="1"/>
    <col min="5123" max="5123" width="16.625" style="12" customWidth="1"/>
    <col min="5124" max="5124" width="7.875" style="12" customWidth="1"/>
    <col min="5125" max="5127" width="6.625" style="12" customWidth="1"/>
    <col min="5128" max="5128" width="6.375" style="12" customWidth="1"/>
    <col min="5129" max="5129" width="14.5" style="12" customWidth="1"/>
    <col min="5130" max="5130" width="15.375" style="12" customWidth="1"/>
    <col min="5131" max="5131" width="15.625" style="12" customWidth="1"/>
    <col min="5132" max="5132" width="8.625" style="12" customWidth="1"/>
    <col min="5133" max="5133" width="8" style="12" customWidth="1"/>
    <col min="5134" max="5134" width="10.875" style="12" customWidth="1"/>
    <col min="5135" max="5376" width="9" style="12"/>
    <col min="5377" max="5377" width="15.875" style="12" customWidth="1"/>
    <col min="5378" max="5378" width="6.5" style="12" customWidth="1"/>
    <col min="5379" max="5379" width="16.625" style="12" customWidth="1"/>
    <col min="5380" max="5380" width="7.875" style="12" customWidth="1"/>
    <col min="5381" max="5383" width="6.625" style="12" customWidth="1"/>
    <col min="5384" max="5384" width="6.375" style="12" customWidth="1"/>
    <col min="5385" max="5385" width="14.5" style="12" customWidth="1"/>
    <col min="5386" max="5386" width="15.375" style="12" customWidth="1"/>
    <col min="5387" max="5387" width="15.625" style="12" customWidth="1"/>
    <col min="5388" max="5388" width="8.625" style="12" customWidth="1"/>
    <col min="5389" max="5389" width="8" style="12" customWidth="1"/>
    <col min="5390" max="5390" width="10.875" style="12" customWidth="1"/>
    <col min="5391" max="5632" width="9" style="12"/>
    <col min="5633" max="5633" width="15.875" style="12" customWidth="1"/>
    <col min="5634" max="5634" width="6.5" style="12" customWidth="1"/>
    <col min="5635" max="5635" width="16.625" style="12" customWidth="1"/>
    <col min="5636" max="5636" width="7.875" style="12" customWidth="1"/>
    <col min="5637" max="5639" width="6.625" style="12" customWidth="1"/>
    <col min="5640" max="5640" width="6.375" style="12" customWidth="1"/>
    <col min="5641" max="5641" width="14.5" style="12" customWidth="1"/>
    <col min="5642" max="5642" width="15.375" style="12" customWidth="1"/>
    <col min="5643" max="5643" width="15.625" style="12" customWidth="1"/>
    <col min="5644" max="5644" width="8.625" style="12" customWidth="1"/>
    <col min="5645" max="5645" width="8" style="12" customWidth="1"/>
    <col min="5646" max="5646" width="10.875" style="12" customWidth="1"/>
    <col min="5647" max="5888" width="9" style="12"/>
    <col min="5889" max="5889" width="15.875" style="12" customWidth="1"/>
    <col min="5890" max="5890" width="6.5" style="12" customWidth="1"/>
    <col min="5891" max="5891" width="16.625" style="12" customWidth="1"/>
    <col min="5892" max="5892" width="7.875" style="12" customWidth="1"/>
    <col min="5893" max="5895" width="6.625" style="12" customWidth="1"/>
    <col min="5896" max="5896" width="6.375" style="12" customWidth="1"/>
    <col min="5897" max="5897" width="14.5" style="12" customWidth="1"/>
    <col min="5898" max="5898" width="15.375" style="12" customWidth="1"/>
    <col min="5899" max="5899" width="15.625" style="12" customWidth="1"/>
    <col min="5900" max="5900" width="8.625" style="12" customWidth="1"/>
    <col min="5901" max="5901" width="8" style="12" customWidth="1"/>
    <col min="5902" max="5902" width="10.875" style="12" customWidth="1"/>
    <col min="5903" max="6144" width="9" style="12"/>
    <col min="6145" max="6145" width="15.875" style="12" customWidth="1"/>
    <col min="6146" max="6146" width="6.5" style="12" customWidth="1"/>
    <col min="6147" max="6147" width="16.625" style="12" customWidth="1"/>
    <col min="6148" max="6148" width="7.875" style="12" customWidth="1"/>
    <col min="6149" max="6151" width="6.625" style="12" customWidth="1"/>
    <col min="6152" max="6152" width="6.375" style="12" customWidth="1"/>
    <col min="6153" max="6153" width="14.5" style="12" customWidth="1"/>
    <col min="6154" max="6154" width="15.375" style="12" customWidth="1"/>
    <col min="6155" max="6155" width="15.625" style="12" customWidth="1"/>
    <col min="6156" max="6156" width="8.625" style="12" customWidth="1"/>
    <col min="6157" max="6157" width="8" style="12" customWidth="1"/>
    <col min="6158" max="6158" width="10.875" style="12" customWidth="1"/>
    <col min="6159" max="6400" width="9" style="12"/>
    <col min="6401" max="6401" width="15.875" style="12" customWidth="1"/>
    <col min="6402" max="6402" width="6.5" style="12" customWidth="1"/>
    <col min="6403" max="6403" width="16.625" style="12" customWidth="1"/>
    <col min="6404" max="6404" width="7.875" style="12" customWidth="1"/>
    <col min="6405" max="6407" width="6.625" style="12" customWidth="1"/>
    <col min="6408" max="6408" width="6.375" style="12" customWidth="1"/>
    <col min="6409" max="6409" width="14.5" style="12" customWidth="1"/>
    <col min="6410" max="6410" width="15.375" style="12" customWidth="1"/>
    <col min="6411" max="6411" width="15.625" style="12" customWidth="1"/>
    <col min="6412" max="6412" width="8.625" style="12" customWidth="1"/>
    <col min="6413" max="6413" width="8" style="12" customWidth="1"/>
    <col min="6414" max="6414" width="10.875" style="12" customWidth="1"/>
    <col min="6415" max="6656" width="9" style="12"/>
    <col min="6657" max="6657" width="15.875" style="12" customWidth="1"/>
    <col min="6658" max="6658" width="6.5" style="12" customWidth="1"/>
    <col min="6659" max="6659" width="16.625" style="12" customWidth="1"/>
    <col min="6660" max="6660" width="7.875" style="12" customWidth="1"/>
    <col min="6661" max="6663" width="6.625" style="12" customWidth="1"/>
    <col min="6664" max="6664" width="6.375" style="12" customWidth="1"/>
    <col min="6665" max="6665" width="14.5" style="12" customWidth="1"/>
    <col min="6666" max="6666" width="15.375" style="12" customWidth="1"/>
    <col min="6667" max="6667" width="15.625" style="12" customWidth="1"/>
    <col min="6668" max="6668" width="8.625" style="12" customWidth="1"/>
    <col min="6669" max="6669" width="8" style="12" customWidth="1"/>
    <col min="6670" max="6670" width="10.875" style="12" customWidth="1"/>
    <col min="6671" max="6912" width="9" style="12"/>
    <col min="6913" max="6913" width="15.875" style="12" customWidth="1"/>
    <col min="6914" max="6914" width="6.5" style="12" customWidth="1"/>
    <col min="6915" max="6915" width="16.625" style="12" customWidth="1"/>
    <col min="6916" max="6916" width="7.875" style="12" customWidth="1"/>
    <col min="6917" max="6919" width="6.625" style="12" customWidth="1"/>
    <col min="6920" max="6920" width="6.375" style="12" customWidth="1"/>
    <col min="6921" max="6921" width="14.5" style="12" customWidth="1"/>
    <col min="6922" max="6922" width="15.375" style="12" customWidth="1"/>
    <col min="6923" max="6923" width="15.625" style="12" customWidth="1"/>
    <col min="6924" max="6924" width="8.625" style="12" customWidth="1"/>
    <col min="6925" max="6925" width="8" style="12" customWidth="1"/>
    <col min="6926" max="6926" width="10.875" style="12" customWidth="1"/>
    <col min="6927" max="7168" width="9" style="12"/>
    <col min="7169" max="7169" width="15.875" style="12" customWidth="1"/>
    <col min="7170" max="7170" width="6.5" style="12" customWidth="1"/>
    <col min="7171" max="7171" width="16.625" style="12" customWidth="1"/>
    <col min="7172" max="7172" width="7.875" style="12" customWidth="1"/>
    <col min="7173" max="7175" width="6.625" style="12" customWidth="1"/>
    <col min="7176" max="7176" width="6.375" style="12" customWidth="1"/>
    <col min="7177" max="7177" width="14.5" style="12" customWidth="1"/>
    <col min="7178" max="7178" width="15.375" style="12" customWidth="1"/>
    <col min="7179" max="7179" width="15.625" style="12" customWidth="1"/>
    <col min="7180" max="7180" width="8.625" style="12" customWidth="1"/>
    <col min="7181" max="7181" width="8" style="12" customWidth="1"/>
    <col min="7182" max="7182" width="10.875" style="12" customWidth="1"/>
    <col min="7183" max="7424" width="9" style="12"/>
    <col min="7425" max="7425" width="15.875" style="12" customWidth="1"/>
    <col min="7426" max="7426" width="6.5" style="12" customWidth="1"/>
    <col min="7427" max="7427" width="16.625" style="12" customWidth="1"/>
    <col min="7428" max="7428" width="7.875" style="12" customWidth="1"/>
    <col min="7429" max="7431" width="6.625" style="12" customWidth="1"/>
    <col min="7432" max="7432" width="6.375" style="12" customWidth="1"/>
    <col min="7433" max="7433" width="14.5" style="12" customWidth="1"/>
    <col min="7434" max="7434" width="15.375" style="12" customWidth="1"/>
    <col min="7435" max="7435" width="15.625" style="12" customWidth="1"/>
    <col min="7436" max="7436" width="8.625" style="12" customWidth="1"/>
    <col min="7437" max="7437" width="8" style="12" customWidth="1"/>
    <col min="7438" max="7438" width="10.875" style="12" customWidth="1"/>
    <col min="7439" max="7680" width="9" style="12"/>
    <col min="7681" max="7681" width="15.875" style="12" customWidth="1"/>
    <col min="7682" max="7682" width="6.5" style="12" customWidth="1"/>
    <col min="7683" max="7683" width="16.625" style="12" customWidth="1"/>
    <col min="7684" max="7684" width="7.875" style="12" customWidth="1"/>
    <col min="7685" max="7687" width="6.625" style="12" customWidth="1"/>
    <col min="7688" max="7688" width="6.375" style="12" customWidth="1"/>
    <col min="7689" max="7689" width="14.5" style="12" customWidth="1"/>
    <col min="7690" max="7690" width="15.375" style="12" customWidth="1"/>
    <col min="7691" max="7691" width="15.625" style="12" customWidth="1"/>
    <col min="7692" max="7692" width="8.625" style="12" customWidth="1"/>
    <col min="7693" max="7693" width="8" style="12" customWidth="1"/>
    <col min="7694" max="7694" width="10.875" style="12" customWidth="1"/>
    <col min="7695" max="7936" width="9" style="12"/>
    <col min="7937" max="7937" width="15.875" style="12" customWidth="1"/>
    <col min="7938" max="7938" width="6.5" style="12" customWidth="1"/>
    <col min="7939" max="7939" width="16.625" style="12" customWidth="1"/>
    <col min="7940" max="7940" width="7.875" style="12" customWidth="1"/>
    <col min="7941" max="7943" width="6.625" style="12" customWidth="1"/>
    <col min="7944" max="7944" width="6.375" style="12" customWidth="1"/>
    <col min="7945" max="7945" width="14.5" style="12" customWidth="1"/>
    <col min="7946" max="7946" width="15.375" style="12" customWidth="1"/>
    <col min="7947" max="7947" width="15.625" style="12" customWidth="1"/>
    <col min="7948" max="7948" width="8.625" style="12" customWidth="1"/>
    <col min="7949" max="7949" width="8" style="12" customWidth="1"/>
    <col min="7950" max="7950" width="10.875" style="12" customWidth="1"/>
    <col min="7951" max="8192" width="9" style="12"/>
    <col min="8193" max="8193" width="15.875" style="12" customWidth="1"/>
    <col min="8194" max="8194" width="6.5" style="12" customWidth="1"/>
    <col min="8195" max="8195" width="16.625" style="12" customWidth="1"/>
    <col min="8196" max="8196" width="7.875" style="12" customWidth="1"/>
    <col min="8197" max="8199" width="6.625" style="12" customWidth="1"/>
    <col min="8200" max="8200" width="6.375" style="12" customWidth="1"/>
    <col min="8201" max="8201" width="14.5" style="12" customWidth="1"/>
    <col min="8202" max="8202" width="15.375" style="12" customWidth="1"/>
    <col min="8203" max="8203" width="15.625" style="12" customWidth="1"/>
    <col min="8204" max="8204" width="8.625" style="12" customWidth="1"/>
    <col min="8205" max="8205" width="8" style="12" customWidth="1"/>
    <col min="8206" max="8206" width="10.875" style="12" customWidth="1"/>
    <col min="8207" max="8448" width="9" style="12"/>
    <col min="8449" max="8449" width="15.875" style="12" customWidth="1"/>
    <col min="8450" max="8450" width="6.5" style="12" customWidth="1"/>
    <col min="8451" max="8451" width="16.625" style="12" customWidth="1"/>
    <col min="8452" max="8452" width="7.875" style="12" customWidth="1"/>
    <col min="8453" max="8455" width="6.625" style="12" customWidth="1"/>
    <col min="8456" max="8456" width="6.375" style="12" customWidth="1"/>
    <col min="8457" max="8457" width="14.5" style="12" customWidth="1"/>
    <col min="8458" max="8458" width="15.375" style="12" customWidth="1"/>
    <col min="8459" max="8459" width="15.625" style="12" customWidth="1"/>
    <col min="8460" max="8460" width="8.625" style="12" customWidth="1"/>
    <col min="8461" max="8461" width="8" style="12" customWidth="1"/>
    <col min="8462" max="8462" width="10.875" style="12" customWidth="1"/>
    <col min="8463" max="8704" width="9" style="12"/>
    <col min="8705" max="8705" width="15.875" style="12" customWidth="1"/>
    <col min="8706" max="8706" width="6.5" style="12" customWidth="1"/>
    <col min="8707" max="8707" width="16.625" style="12" customWidth="1"/>
    <col min="8708" max="8708" width="7.875" style="12" customWidth="1"/>
    <col min="8709" max="8711" width="6.625" style="12" customWidth="1"/>
    <col min="8712" max="8712" width="6.375" style="12" customWidth="1"/>
    <col min="8713" max="8713" width="14.5" style="12" customWidth="1"/>
    <col min="8714" max="8714" width="15.375" style="12" customWidth="1"/>
    <col min="8715" max="8715" width="15.625" style="12" customWidth="1"/>
    <col min="8716" max="8716" width="8.625" style="12" customWidth="1"/>
    <col min="8717" max="8717" width="8" style="12" customWidth="1"/>
    <col min="8718" max="8718" width="10.875" style="12" customWidth="1"/>
    <col min="8719" max="8960" width="9" style="12"/>
    <col min="8961" max="8961" width="15.875" style="12" customWidth="1"/>
    <col min="8962" max="8962" width="6.5" style="12" customWidth="1"/>
    <col min="8963" max="8963" width="16.625" style="12" customWidth="1"/>
    <col min="8964" max="8964" width="7.875" style="12" customWidth="1"/>
    <col min="8965" max="8967" width="6.625" style="12" customWidth="1"/>
    <col min="8968" max="8968" width="6.375" style="12" customWidth="1"/>
    <col min="8969" max="8969" width="14.5" style="12" customWidth="1"/>
    <col min="8970" max="8970" width="15.375" style="12" customWidth="1"/>
    <col min="8971" max="8971" width="15.625" style="12" customWidth="1"/>
    <col min="8972" max="8972" width="8.625" style="12" customWidth="1"/>
    <col min="8973" max="8973" width="8" style="12" customWidth="1"/>
    <col min="8974" max="8974" width="10.875" style="12" customWidth="1"/>
    <col min="8975" max="9216" width="9" style="12"/>
    <col min="9217" max="9217" width="15.875" style="12" customWidth="1"/>
    <col min="9218" max="9218" width="6.5" style="12" customWidth="1"/>
    <col min="9219" max="9219" width="16.625" style="12" customWidth="1"/>
    <col min="9220" max="9220" width="7.875" style="12" customWidth="1"/>
    <col min="9221" max="9223" width="6.625" style="12" customWidth="1"/>
    <col min="9224" max="9224" width="6.375" style="12" customWidth="1"/>
    <col min="9225" max="9225" width="14.5" style="12" customWidth="1"/>
    <col min="9226" max="9226" width="15.375" style="12" customWidth="1"/>
    <col min="9227" max="9227" width="15.625" style="12" customWidth="1"/>
    <col min="9228" max="9228" width="8.625" style="12" customWidth="1"/>
    <col min="9229" max="9229" width="8" style="12" customWidth="1"/>
    <col min="9230" max="9230" width="10.875" style="12" customWidth="1"/>
    <col min="9231" max="9472" width="9" style="12"/>
    <col min="9473" max="9473" width="15.875" style="12" customWidth="1"/>
    <col min="9474" max="9474" width="6.5" style="12" customWidth="1"/>
    <col min="9475" max="9475" width="16.625" style="12" customWidth="1"/>
    <col min="9476" max="9476" width="7.875" style="12" customWidth="1"/>
    <col min="9477" max="9479" width="6.625" style="12" customWidth="1"/>
    <col min="9480" max="9480" width="6.375" style="12" customWidth="1"/>
    <col min="9481" max="9481" width="14.5" style="12" customWidth="1"/>
    <col min="9482" max="9482" width="15.375" style="12" customWidth="1"/>
    <col min="9483" max="9483" width="15.625" style="12" customWidth="1"/>
    <col min="9484" max="9484" width="8.625" style="12" customWidth="1"/>
    <col min="9485" max="9485" width="8" style="12" customWidth="1"/>
    <col min="9486" max="9486" width="10.875" style="12" customWidth="1"/>
    <col min="9487" max="9728" width="9" style="12"/>
    <col min="9729" max="9729" width="15.875" style="12" customWidth="1"/>
    <col min="9730" max="9730" width="6.5" style="12" customWidth="1"/>
    <col min="9731" max="9731" width="16.625" style="12" customWidth="1"/>
    <col min="9732" max="9732" width="7.875" style="12" customWidth="1"/>
    <col min="9733" max="9735" width="6.625" style="12" customWidth="1"/>
    <col min="9736" max="9736" width="6.375" style="12" customWidth="1"/>
    <col min="9737" max="9737" width="14.5" style="12" customWidth="1"/>
    <col min="9738" max="9738" width="15.375" style="12" customWidth="1"/>
    <col min="9739" max="9739" width="15.625" style="12" customWidth="1"/>
    <col min="9740" max="9740" width="8.625" style="12" customWidth="1"/>
    <col min="9741" max="9741" width="8" style="12" customWidth="1"/>
    <col min="9742" max="9742" width="10.875" style="12" customWidth="1"/>
    <col min="9743" max="9984" width="9" style="12"/>
    <col min="9985" max="9985" width="15.875" style="12" customWidth="1"/>
    <col min="9986" max="9986" width="6.5" style="12" customWidth="1"/>
    <col min="9987" max="9987" width="16.625" style="12" customWidth="1"/>
    <col min="9988" max="9988" width="7.875" style="12" customWidth="1"/>
    <col min="9989" max="9991" width="6.625" style="12" customWidth="1"/>
    <col min="9992" max="9992" width="6.375" style="12" customWidth="1"/>
    <col min="9993" max="9993" width="14.5" style="12" customWidth="1"/>
    <col min="9994" max="9994" width="15.375" style="12" customWidth="1"/>
    <col min="9995" max="9995" width="15.625" style="12" customWidth="1"/>
    <col min="9996" max="9996" width="8.625" style="12" customWidth="1"/>
    <col min="9997" max="9997" width="8" style="12" customWidth="1"/>
    <col min="9998" max="9998" width="10.875" style="12" customWidth="1"/>
    <col min="9999" max="10240" width="9" style="12"/>
    <col min="10241" max="10241" width="15.875" style="12" customWidth="1"/>
    <col min="10242" max="10242" width="6.5" style="12" customWidth="1"/>
    <col min="10243" max="10243" width="16.625" style="12" customWidth="1"/>
    <col min="10244" max="10244" width="7.875" style="12" customWidth="1"/>
    <col min="10245" max="10247" width="6.625" style="12" customWidth="1"/>
    <col min="10248" max="10248" width="6.375" style="12" customWidth="1"/>
    <col min="10249" max="10249" width="14.5" style="12" customWidth="1"/>
    <col min="10250" max="10250" width="15.375" style="12" customWidth="1"/>
    <col min="10251" max="10251" width="15.625" style="12" customWidth="1"/>
    <col min="10252" max="10252" width="8.625" style="12" customWidth="1"/>
    <col min="10253" max="10253" width="8" style="12" customWidth="1"/>
    <col min="10254" max="10254" width="10.875" style="12" customWidth="1"/>
    <col min="10255" max="10496" width="9" style="12"/>
    <col min="10497" max="10497" width="15.875" style="12" customWidth="1"/>
    <col min="10498" max="10498" width="6.5" style="12" customWidth="1"/>
    <col min="10499" max="10499" width="16.625" style="12" customWidth="1"/>
    <col min="10500" max="10500" width="7.875" style="12" customWidth="1"/>
    <col min="10501" max="10503" width="6.625" style="12" customWidth="1"/>
    <col min="10504" max="10504" width="6.375" style="12" customWidth="1"/>
    <col min="10505" max="10505" width="14.5" style="12" customWidth="1"/>
    <col min="10506" max="10506" width="15.375" style="12" customWidth="1"/>
    <col min="10507" max="10507" width="15.625" style="12" customWidth="1"/>
    <col min="10508" max="10508" width="8.625" style="12" customWidth="1"/>
    <col min="10509" max="10509" width="8" style="12" customWidth="1"/>
    <col min="10510" max="10510" width="10.875" style="12" customWidth="1"/>
    <col min="10511" max="10752" width="9" style="12"/>
    <col min="10753" max="10753" width="15.875" style="12" customWidth="1"/>
    <col min="10754" max="10754" width="6.5" style="12" customWidth="1"/>
    <col min="10755" max="10755" width="16.625" style="12" customWidth="1"/>
    <col min="10756" max="10756" width="7.875" style="12" customWidth="1"/>
    <col min="10757" max="10759" width="6.625" style="12" customWidth="1"/>
    <col min="10760" max="10760" width="6.375" style="12" customWidth="1"/>
    <col min="10761" max="10761" width="14.5" style="12" customWidth="1"/>
    <col min="10762" max="10762" width="15.375" style="12" customWidth="1"/>
    <col min="10763" max="10763" width="15.625" style="12" customWidth="1"/>
    <col min="10764" max="10764" width="8.625" style="12" customWidth="1"/>
    <col min="10765" max="10765" width="8" style="12" customWidth="1"/>
    <col min="10766" max="10766" width="10.875" style="12" customWidth="1"/>
    <col min="10767" max="11008" width="9" style="12"/>
    <col min="11009" max="11009" width="15.875" style="12" customWidth="1"/>
    <col min="11010" max="11010" width="6.5" style="12" customWidth="1"/>
    <col min="11011" max="11011" width="16.625" style="12" customWidth="1"/>
    <col min="11012" max="11012" width="7.875" style="12" customWidth="1"/>
    <col min="11013" max="11015" width="6.625" style="12" customWidth="1"/>
    <col min="11016" max="11016" width="6.375" style="12" customWidth="1"/>
    <col min="11017" max="11017" width="14.5" style="12" customWidth="1"/>
    <col min="11018" max="11018" width="15.375" style="12" customWidth="1"/>
    <col min="11019" max="11019" width="15.625" style="12" customWidth="1"/>
    <col min="11020" max="11020" width="8.625" style="12" customWidth="1"/>
    <col min="11021" max="11021" width="8" style="12" customWidth="1"/>
    <col min="11022" max="11022" width="10.875" style="12" customWidth="1"/>
    <col min="11023" max="11264" width="9" style="12"/>
    <col min="11265" max="11265" width="15.875" style="12" customWidth="1"/>
    <col min="11266" max="11266" width="6.5" style="12" customWidth="1"/>
    <col min="11267" max="11267" width="16.625" style="12" customWidth="1"/>
    <col min="11268" max="11268" width="7.875" style="12" customWidth="1"/>
    <col min="11269" max="11271" width="6.625" style="12" customWidth="1"/>
    <col min="11272" max="11272" width="6.375" style="12" customWidth="1"/>
    <col min="11273" max="11273" width="14.5" style="12" customWidth="1"/>
    <col min="11274" max="11274" width="15.375" style="12" customWidth="1"/>
    <col min="11275" max="11275" width="15.625" style="12" customWidth="1"/>
    <col min="11276" max="11276" width="8.625" style="12" customWidth="1"/>
    <col min="11277" max="11277" width="8" style="12" customWidth="1"/>
    <col min="11278" max="11278" width="10.875" style="12" customWidth="1"/>
    <col min="11279" max="11520" width="9" style="12"/>
    <col min="11521" max="11521" width="15.875" style="12" customWidth="1"/>
    <col min="11522" max="11522" width="6.5" style="12" customWidth="1"/>
    <col min="11523" max="11523" width="16.625" style="12" customWidth="1"/>
    <col min="11524" max="11524" width="7.875" style="12" customWidth="1"/>
    <col min="11525" max="11527" width="6.625" style="12" customWidth="1"/>
    <col min="11528" max="11528" width="6.375" style="12" customWidth="1"/>
    <col min="11529" max="11529" width="14.5" style="12" customWidth="1"/>
    <col min="11530" max="11530" width="15.375" style="12" customWidth="1"/>
    <col min="11531" max="11531" width="15.625" style="12" customWidth="1"/>
    <col min="11532" max="11532" width="8.625" style="12" customWidth="1"/>
    <col min="11533" max="11533" width="8" style="12" customWidth="1"/>
    <col min="11534" max="11534" width="10.875" style="12" customWidth="1"/>
    <col min="11535" max="11776" width="9" style="12"/>
    <col min="11777" max="11777" width="15.875" style="12" customWidth="1"/>
    <col min="11778" max="11778" width="6.5" style="12" customWidth="1"/>
    <col min="11779" max="11779" width="16.625" style="12" customWidth="1"/>
    <col min="11780" max="11780" width="7.875" style="12" customWidth="1"/>
    <col min="11781" max="11783" width="6.625" style="12" customWidth="1"/>
    <col min="11784" max="11784" width="6.375" style="12" customWidth="1"/>
    <col min="11785" max="11785" width="14.5" style="12" customWidth="1"/>
    <col min="11786" max="11786" width="15.375" style="12" customWidth="1"/>
    <col min="11787" max="11787" width="15.625" style="12" customWidth="1"/>
    <col min="11788" max="11788" width="8.625" style="12" customWidth="1"/>
    <col min="11789" max="11789" width="8" style="12" customWidth="1"/>
    <col min="11790" max="11790" width="10.875" style="12" customWidth="1"/>
    <col min="11791" max="12032" width="9" style="12"/>
    <col min="12033" max="12033" width="15.875" style="12" customWidth="1"/>
    <col min="12034" max="12034" width="6.5" style="12" customWidth="1"/>
    <col min="12035" max="12035" width="16.625" style="12" customWidth="1"/>
    <col min="12036" max="12036" width="7.875" style="12" customWidth="1"/>
    <col min="12037" max="12039" width="6.625" style="12" customWidth="1"/>
    <col min="12040" max="12040" width="6.375" style="12" customWidth="1"/>
    <col min="12041" max="12041" width="14.5" style="12" customWidth="1"/>
    <col min="12042" max="12042" width="15.375" style="12" customWidth="1"/>
    <col min="12043" max="12043" width="15.625" style="12" customWidth="1"/>
    <col min="12044" max="12044" width="8.625" style="12" customWidth="1"/>
    <col min="12045" max="12045" width="8" style="12" customWidth="1"/>
    <col min="12046" max="12046" width="10.875" style="12" customWidth="1"/>
    <col min="12047" max="12288" width="9" style="12"/>
    <col min="12289" max="12289" width="15.875" style="12" customWidth="1"/>
    <col min="12290" max="12290" width="6.5" style="12" customWidth="1"/>
    <col min="12291" max="12291" width="16.625" style="12" customWidth="1"/>
    <col min="12292" max="12292" width="7.875" style="12" customWidth="1"/>
    <col min="12293" max="12295" width="6.625" style="12" customWidth="1"/>
    <col min="12296" max="12296" width="6.375" style="12" customWidth="1"/>
    <col min="12297" max="12297" width="14.5" style="12" customWidth="1"/>
    <col min="12298" max="12298" width="15.375" style="12" customWidth="1"/>
    <col min="12299" max="12299" width="15.625" style="12" customWidth="1"/>
    <col min="12300" max="12300" width="8.625" style="12" customWidth="1"/>
    <col min="12301" max="12301" width="8" style="12" customWidth="1"/>
    <col min="12302" max="12302" width="10.875" style="12" customWidth="1"/>
    <col min="12303" max="12544" width="9" style="12"/>
    <col min="12545" max="12545" width="15.875" style="12" customWidth="1"/>
    <col min="12546" max="12546" width="6.5" style="12" customWidth="1"/>
    <col min="12547" max="12547" width="16.625" style="12" customWidth="1"/>
    <col min="12548" max="12548" width="7.875" style="12" customWidth="1"/>
    <col min="12549" max="12551" width="6.625" style="12" customWidth="1"/>
    <col min="12552" max="12552" width="6.375" style="12" customWidth="1"/>
    <col min="12553" max="12553" width="14.5" style="12" customWidth="1"/>
    <col min="12554" max="12554" width="15.375" style="12" customWidth="1"/>
    <col min="12555" max="12555" width="15.625" style="12" customWidth="1"/>
    <col min="12556" max="12556" width="8.625" style="12" customWidth="1"/>
    <col min="12557" max="12557" width="8" style="12" customWidth="1"/>
    <col min="12558" max="12558" width="10.875" style="12" customWidth="1"/>
    <col min="12559" max="12800" width="9" style="12"/>
    <col min="12801" max="12801" width="15.875" style="12" customWidth="1"/>
    <col min="12802" max="12802" width="6.5" style="12" customWidth="1"/>
    <col min="12803" max="12803" width="16.625" style="12" customWidth="1"/>
    <col min="12804" max="12804" width="7.875" style="12" customWidth="1"/>
    <col min="12805" max="12807" width="6.625" style="12" customWidth="1"/>
    <col min="12808" max="12808" width="6.375" style="12" customWidth="1"/>
    <col min="12809" max="12809" width="14.5" style="12" customWidth="1"/>
    <col min="12810" max="12810" width="15.375" style="12" customWidth="1"/>
    <col min="12811" max="12811" width="15.625" style="12" customWidth="1"/>
    <col min="12812" max="12812" width="8.625" style="12" customWidth="1"/>
    <col min="12813" max="12813" width="8" style="12" customWidth="1"/>
    <col min="12814" max="12814" width="10.875" style="12" customWidth="1"/>
    <col min="12815" max="13056" width="9" style="12"/>
    <col min="13057" max="13057" width="15.875" style="12" customWidth="1"/>
    <col min="13058" max="13058" width="6.5" style="12" customWidth="1"/>
    <col min="13059" max="13059" width="16.625" style="12" customWidth="1"/>
    <col min="13060" max="13060" width="7.875" style="12" customWidth="1"/>
    <col min="13061" max="13063" width="6.625" style="12" customWidth="1"/>
    <col min="13064" max="13064" width="6.375" style="12" customWidth="1"/>
    <col min="13065" max="13065" width="14.5" style="12" customWidth="1"/>
    <col min="13066" max="13066" width="15.375" style="12" customWidth="1"/>
    <col min="13067" max="13067" width="15.625" style="12" customWidth="1"/>
    <col min="13068" max="13068" width="8.625" style="12" customWidth="1"/>
    <col min="13069" max="13069" width="8" style="12" customWidth="1"/>
    <col min="13070" max="13070" width="10.875" style="12" customWidth="1"/>
    <col min="13071" max="13312" width="9" style="12"/>
    <col min="13313" max="13313" width="15.875" style="12" customWidth="1"/>
    <col min="13314" max="13314" width="6.5" style="12" customWidth="1"/>
    <col min="13315" max="13315" width="16.625" style="12" customWidth="1"/>
    <col min="13316" max="13316" width="7.875" style="12" customWidth="1"/>
    <col min="13317" max="13319" width="6.625" style="12" customWidth="1"/>
    <col min="13320" max="13320" width="6.375" style="12" customWidth="1"/>
    <col min="13321" max="13321" width="14.5" style="12" customWidth="1"/>
    <col min="13322" max="13322" width="15.375" style="12" customWidth="1"/>
    <col min="13323" max="13323" width="15.625" style="12" customWidth="1"/>
    <col min="13324" max="13324" width="8.625" style="12" customWidth="1"/>
    <col min="13325" max="13325" width="8" style="12" customWidth="1"/>
    <col min="13326" max="13326" width="10.875" style="12" customWidth="1"/>
    <col min="13327" max="13568" width="9" style="12"/>
    <col min="13569" max="13569" width="15.875" style="12" customWidth="1"/>
    <col min="13570" max="13570" width="6.5" style="12" customWidth="1"/>
    <col min="13571" max="13571" width="16.625" style="12" customWidth="1"/>
    <col min="13572" max="13572" width="7.875" style="12" customWidth="1"/>
    <col min="13573" max="13575" width="6.625" style="12" customWidth="1"/>
    <col min="13576" max="13576" width="6.375" style="12" customWidth="1"/>
    <col min="13577" max="13577" width="14.5" style="12" customWidth="1"/>
    <col min="13578" max="13578" width="15.375" style="12" customWidth="1"/>
    <col min="13579" max="13579" width="15.625" style="12" customWidth="1"/>
    <col min="13580" max="13580" width="8.625" style="12" customWidth="1"/>
    <col min="13581" max="13581" width="8" style="12" customWidth="1"/>
    <col min="13582" max="13582" width="10.875" style="12" customWidth="1"/>
    <col min="13583" max="13824" width="9" style="12"/>
    <col min="13825" max="13825" width="15.875" style="12" customWidth="1"/>
    <col min="13826" max="13826" width="6.5" style="12" customWidth="1"/>
    <col min="13827" max="13827" width="16.625" style="12" customWidth="1"/>
    <col min="13828" max="13828" width="7.875" style="12" customWidth="1"/>
    <col min="13829" max="13831" width="6.625" style="12" customWidth="1"/>
    <col min="13832" max="13832" width="6.375" style="12" customWidth="1"/>
    <col min="13833" max="13833" width="14.5" style="12" customWidth="1"/>
    <col min="13834" max="13834" width="15.375" style="12" customWidth="1"/>
    <col min="13835" max="13835" width="15.625" style="12" customWidth="1"/>
    <col min="13836" max="13836" width="8.625" style="12" customWidth="1"/>
    <col min="13837" max="13837" width="8" style="12" customWidth="1"/>
    <col min="13838" max="13838" width="10.875" style="12" customWidth="1"/>
    <col min="13839" max="14080" width="9" style="12"/>
    <col min="14081" max="14081" width="15.875" style="12" customWidth="1"/>
    <col min="14082" max="14082" width="6.5" style="12" customWidth="1"/>
    <col min="14083" max="14083" width="16.625" style="12" customWidth="1"/>
    <col min="14084" max="14084" width="7.875" style="12" customWidth="1"/>
    <col min="14085" max="14087" width="6.625" style="12" customWidth="1"/>
    <col min="14088" max="14088" width="6.375" style="12" customWidth="1"/>
    <col min="14089" max="14089" width="14.5" style="12" customWidth="1"/>
    <col min="14090" max="14090" width="15.375" style="12" customWidth="1"/>
    <col min="14091" max="14091" width="15.625" style="12" customWidth="1"/>
    <col min="14092" max="14092" width="8.625" style="12" customWidth="1"/>
    <col min="14093" max="14093" width="8" style="12" customWidth="1"/>
    <col min="14094" max="14094" width="10.875" style="12" customWidth="1"/>
    <col min="14095" max="14336" width="9" style="12"/>
    <col min="14337" max="14337" width="15.875" style="12" customWidth="1"/>
    <col min="14338" max="14338" width="6.5" style="12" customWidth="1"/>
    <col min="14339" max="14339" width="16.625" style="12" customWidth="1"/>
    <col min="14340" max="14340" width="7.875" style="12" customWidth="1"/>
    <col min="14341" max="14343" width="6.625" style="12" customWidth="1"/>
    <col min="14344" max="14344" width="6.375" style="12" customWidth="1"/>
    <col min="14345" max="14345" width="14.5" style="12" customWidth="1"/>
    <col min="14346" max="14346" width="15.375" style="12" customWidth="1"/>
    <col min="14347" max="14347" width="15.625" style="12" customWidth="1"/>
    <col min="14348" max="14348" width="8.625" style="12" customWidth="1"/>
    <col min="14349" max="14349" width="8" style="12" customWidth="1"/>
    <col min="14350" max="14350" width="10.875" style="12" customWidth="1"/>
    <col min="14351" max="14592" width="9" style="12"/>
    <col min="14593" max="14593" width="15.875" style="12" customWidth="1"/>
    <col min="14594" max="14594" width="6.5" style="12" customWidth="1"/>
    <col min="14595" max="14595" width="16.625" style="12" customWidth="1"/>
    <col min="14596" max="14596" width="7.875" style="12" customWidth="1"/>
    <col min="14597" max="14599" width="6.625" style="12" customWidth="1"/>
    <col min="14600" max="14600" width="6.375" style="12" customWidth="1"/>
    <col min="14601" max="14601" width="14.5" style="12" customWidth="1"/>
    <col min="14602" max="14602" width="15.375" style="12" customWidth="1"/>
    <col min="14603" max="14603" width="15.625" style="12" customWidth="1"/>
    <col min="14604" max="14604" width="8.625" style="12" customWidth="1"/>
    <col min="14605" max="14605" width="8" style="12" customWidth="1"/>
    <col min="14606" max="14606" width="10.875" style="12" customWidth="1"/>
    <col min="14607" max="14848" width="9" style="12"/>
    <col min="14849" max="14849" width="15.875" style="12" customWidth="1"/>
    <col min="14850" max="14850" width="6.5" style="12" customWidth="1"/>
    <col min="14851" max="14851" width="16.625" style="12" customWidth="1"/>
    <col min="14852" max="14852" width="7.875" style="12" customWidth="1"/>
    <col min="14853" max="14855" width="6.625" style="12" customWidth="1"/>
    <col min="14856" max="14856" width="6.375" style="12" customWidth="1"/>
    <col min="14857" max="14857" width="14.5" style="12" customWidth="1"/>
    <col min="14858" max="14858" width="15.375" style="12" customWidth="1"/>
    <col min="14859" max="14859" width="15.625" style="12" customWidth="1"/>
    <col min="14860" max="14860" width="8.625" style="12" customWidth="1"/>
    <col min="14861" max="14861" width="8" style="12" customWidth="1"/>
    <col min="14862" max="14862" width="10.875" style="12" customWidth="1"/>
    <col min="14863" max="15104" width="9" style="12"/>
    <col min="15105" max="15105" width="15.875" style="12" customWidth="1"/>
    <col min="15106" max="15106" width="6.5" style="12" customWidth="1"/>
    <col min="15107" max="15107" width="16.625" style="12" customWidth="1"/>
    <col min="15108" max="15108" width="7.875" style="12" customWidth="1"/>
    <col min="15109" max="15111" width="6.625" style="12" customWidth="1"/>
    <col min="15112" max="15112" width="6.375" style="12" customWidth="1"/>
    <col min="15113" max="15113" width="14.5" style="12" customWidth="1"/>
    <col min="15114" max="15114" width="15.375" style="12" customWidth="1"/>
    <col min="15115" max="15115" width="15.625" style="12" customWidth="1"/>
    <col min="15116" max="15116" width="8.625" style="12" customWidth="1"/>
    <col min="15117" max="15117" width="8" style="12" customWidth="1"/>
    <col min="15118" max="15118" width="10.875" style="12" customWidth="1"/>
    <col min="15119" max="15360" width="9" style="12"/>
    <col min="15361" max="15361" width="15.875" style="12" customWidth="1"/>
    <col min="15362" max="15362" width="6.5" style="12" customWidth="1"/>
    <col min="15363" max="15363" width="16.625" style="12" customWidth="1"/>
    <col min="15364" max="15364" width="7.875" style="12" customWidth="1"/>
    <col min="15365" max="15367" width="6.625" style="12" customWidth="1"/>
    <col min="15368" max="15368" width="6.375" style="12" customWidth="1"/>
    <col min="15369" max="15369" width="14.5" style="12" customWidth="1"/>
    <col min="15370" max="15370" width="15.375" style="12" customWidth="1"/>
    <col min="15371" max="15371" width="15.625" style="12" customWidth="1"/>
    <col min="15372" max="15372" width="8.625" style="12" customWidth="1"/>
    <col min="15373" max="15373" width="8" style="12" customWidth="1"/>
    <col min="15374" max="15374" width="10.875" style="12" customWidth="1"/>
    <col min="15375" max="15616" width="9" style="12"/>
    <col min="15617" max="15617" width="15.875" style="12" customWidth="1"/>
    <col min="15618" max="15618" width="6.5" style="12" customWidth="1"/>
    <col min="15619" max="15619" width="16.625" style="12" customWidth="1"/>
    <col min="15620" max="15620" width="7.875" style="12" customWidth="1"/>
    <col min="15621" max="15623" width="6.625" style="12" customWidth="1"/>
    <col min="15624" max="15624" width="6.375" style="12" customWidth="1"/>
    <col min="15625" max="15625" width="14.5" style="12" customWidth="1"/>
    <col min="15626" max="15626" width="15.375" style="12" customWidth="1"/>
    <col min="15627" max="15627" width="15.625" style="12" customWidth="1"/>
    <col min="15628" max="15628" width="8.625" style="12" customWidth="1"/>
    <col min="15629" max="15629" width="8" style="12" customWidth="1"/>
    <col min="15630" max="15630" width="10.875" style="12" customWidth="1"/>
    <col min="15631" max="15872" width="9" style="12"/>
    <col min="15873" max="15873" width="15.875" style="12" customWidth="1"/>
    <col min="15874" max="15874" width="6.5" style="12" customWidth="1"/>
    <col min="15875" max="15875" width="16.625" style="12" customWidth="1"/>
    <col min="15876" max="15876" width="7.875" style="12" customWidth="1"/>
    <col min="15877" max="15879" width="6.625" style="12" customWidth="1"/>
    <col min="15880" max="15880" width="6.375" style="12" customWidth="1"/>
    <col min="15881" max="15881" width="14.5" style="12" customWidth="1"/>
    <col min="15882" max="15882" width="15.375" style="12" customWidth="1"/>
    <col min="15883" max="15883" width="15.625" style="12" customWidth="1"/>
    <col min="15884" max="15884" width="8.625" style="12" customWidth="1"/>
    <col min="15885" max="15885" width="8" style="12" customWidth="1"/>
    <col min="15886" max="15886" width="10.875" style="12" customWidth="1"/>
    <col min="15887" max="16128" width="9" style="12"/>
    <col min="16129" max="16129" width="15.875" style="12" customWidth="1"/>
    <col min="16130" max="16130" width="6.5" style="12" customWidth="1"/>
    <col min="16131" max="16131" width="16.625" style="12" customWidth="1"/>
    <col min="16132" max="16132" width="7.875" style="12" customWidth="1"/>
    <col min="16133" max="16135" width="6.625" style="12" customWidth="1"/>
    <col min="16136" max="16136" width="6.375" style="12" customWidth="1"/>
    <col min="16137" max="16137" width="14.5" style="12" customWidth="1"/>
    <col min="16138" max="16138" width="15.375" style="12" customWidth="1"/>
    <col min="16139" max="16139" width="15.625" style="12" customWidth="1"/>
    <col min="16140" max="16140" width="8.625" style="12" customWidth="1"/>
    <col min="16141" max="16141" width="8" style="12" customWidth="1"/>
    <col min="16142" max="16142" width="10.875" style="12" customWidth="1"/>
    <col min="16143" max="16384" width="9" style="12"/>
  </cols>
  <sheetData>
    <row r="1" spans="1:14" ht="20.25" customHeight="1" x14ac:dyDescent="0.15">
      <c r="A1" s="1029" t="s">
        <v>1062</v>
      </c>
      <c r="B1" s="1029"/>
      <c r="C1" s="1029"/>
      <c r="D1" s="1029"/>
      <c r="E1" s="1029"/>
      <c r="F1" s="1029"/>
      <c r="G1" s="1029"/>
      <c r="H1" s="1029"/>
      <c r="I1" s="1029"/>
      <c r="J1" s="1029"/>
      <c r="K1" s="1029"/>
      <c r="L1" s="1029"/>
      <c r="M1" s="1029"/>
      <c r="N1" s="1029"/>
    </row>
    <row r="2" spans="1:14" ht="90" customHeight="1" x14ac:dyDescent="0.15">
      <c r="A2" s="26" t="s">
        <v>104</v>
      </c>
      <c r="B2" s="51" t="s">
        <v>935</v>
      </c>
      <c r="C2" s="26" t="s">
        <v>113</v>
      </c>
      <c r="D2" s="52" t="s">
        <v>953</v>
      </c>
      <c r="E2" s="52" t="s">
        <v>954</v>
      </c>
      <c r="F2" s="52" t="s">
        <v>955</v>
      </c>
      <c r="G2" s="52" t="s">
        <v>956</v>
      </c>
      <c r="H2" s="52" t="s">
        <v>957</v>
      </c>
      <c r="I2" s="16" t="s">
        <v>958</v>
      </c>
      <c r="J2" s="16" t="s">
        <v>959</v>
      </c>
      <c r="K2" s="16" t="s">
        <v>960</v>
      </c>
      <c r="L2" s="52" t="s">
        <v>961</v>
      </c>
      <c r="M2" s="16" t="s">
        <v>962</v>
      </c>
      <c r="N2" s="14" t="s">
        <v>963</v>
      </c>
    </row>
    <row r="3" spans="1:14" ht="12" customHeight="1" x14ac:dyDescent="0.15">
      <c r="A3" s="14"/>
      <c r="B3" s="53"/>
      <c r="C3" s="14"/>
      <c r="D3" s="14"/>
      <c r="E3" s="14"/>
      <c r="F3" s="14"/>
      <c r="G3" s="14"/>
      <c r="H3" s="14"/>
      <c r="I3" s="14"/>
      <c r="J3" s="54" t="s">
        <v>964</v>
      </c>
      <c r="K3" s="54" t="s">
        <v>964</v>
      </c>
      <c r="L3" s="54"/>
      <c r="M3" s="54"/>
      <c r="N3" s="54"/>
    </row>
    <row r="4" spans="1:14" ht="23.1" customHeight="1" x14ac:dyDescent="0.15">
      <c r="A4" s="46"/>
      <c r="B4" s="47"/>
      <c r="C4" s="55"/>
      <c r="D4" s="55"/>
      <c r="E4" s="55"/>
      <c r="F4" s="55"/>
      <c r="G4" s="55"/>
      <c r="H4" s="55"/>
      <c r="I4" s="55"/>
      <c r="J4" s="55"/>
      <c r="K4" s="55"/>
      <c r="L4" s="55"/>
      <c r="M4" s="55"/>
      <c r="N4" s="55"/>
    </row>
    <row r="5" spans="1:14" ht="23.1" customHeight="1" x14ac:dyDescent="0.15">
      <c r="A5" s="26"/>
      <c r="B5" s="47"/>
      <c r="C5" s="26"/>
      <c r="D5" s="26"/>
      <c r="E5" s="26"/>
      <c r="F5" s="26"/>
      <c r="G5" s="26"/>
      <c r="H5" s="56"/>
      <c r="I5" s="56"/>
      <c r="J5" s="26"/>
      <c r="K5" s="26"/>
      <c r="L5" s="26"/>
      <c r="M5" s="26"/>
      <c r="N5" s="26"/>
    </row>
    <row r="6" spans="1:14" ht="23.1" customHeight="1" x14ac:dyDescent="0.15">
      <c r="A6" s="26"/>
      <c r="B6" s="47"/>
      <c r="C6" s="26"/>
      <c r="D6" s="26"/>
      <c r="E6" s="26"/>
      <c r="F6" s="26"/>
      <c r="G6" s="26"/>
      <c r="H6" s="26"/>
      <c r="I6" s="26"/>
      <c r="J6" s="26"/>
      <c r="K6" s="26"/>
      <c r="L6" s="26"/>
      <c r="M6" s="26"/>
      <c r="N6" s="26"/>
    </row>
    <row r="7" spans="1:14" ht="23.1" customHeight="1" x14ac:dyDescent="0.15">
      <c r="A7" s="26"/>
      <c r="B7" s="47"/>
      <c r="C7" s="26"/>
      <c r="D7" s="26"/>
      <c r="E7" s="26"/>
      <c r="F7" s="26"/>
      <c r="G7" s="26"/>
      <c r="H7" s="26"/>
      <c r="I7" s="26"/>
      <c r="J7" s="26"/>
      <c r="K7" s="26"/>
      <c r="L7" s="26"/>
      <c r="M7" s="26"/>
      <c r="N7" s="26"/>
    </row>
    <row r="8" spans="1:14" ht="23.1" customHeight="1" x14ac:dyDescent="0.15">
      <c r="A8" s="26"/>
      <c r="B8" s="47"/>
      <c r="C8" s="26"/>
      <c r="D8" s="26"/>
      <c r="E8" s="26"/>
      <c r="F8" s="26"/>
      <c r="G8" s="26"/>
      <c r="H8" s="26"/>
      <c r="I8" s="26"/>
      <c r="J8" s="26"/>
      <c r="K8" s="26"/>
      <c r="L8" s="26"/>
      <c r="M8" s="26"/>
      <c r="N8" s="26"/>
    </row>
    <row r="9" spans="1:14" ht="23.1" customHeight="1" x14ac:dyDescent="0.15">
      <c r="A9" s="26"/>
      <c r="B9" s="47"/>
      <c r="C9" s="26"/>
      <c r="D9" s="26"/>
      <c r="E9" s="26"/>
      <c r="F9" s="26"/>
      <c r="G9" s="26"/>
      <c r="H9" s="26"/>
      <c r="I9" s="26"/>
      <c r="J9" s="26"/>
      <c r="K9" s="26"/>
      <c r="L9" s="26"/>
      <c r="M9" s="26"/>
      <c r="N9" s="26"/>
    </row>
    <row r="10" spans="1:14" ht="23.1" customHeight="1" x14ac:dyDescent="0.15">
      <c r="A10" s="26"/>
      <c r="B10" s="47"/>
      <c r="C10" s="26"/>
      <c r="D10" s="26"/>
      <c r="E10" s="26"/>
      <c r="F10" s="26"/>
      <c r="G10" s="26"/>
      <c r="H10" s="26"/>
      <c r="I10" s="26"/>
      <c r="J10" s="26"/>
      <c r="K10" s="26"/>
      <c r="L10" s="26"/>
      <c r="M10" s="26"/>
      <c r="N10" s="26"/>
    </row>
    <row r="11" spans="1:14" ht="23.1" customHeight="1" x14ac:dyDescent="0.15">
      <c r="A11" s="26"/>
      <c r="B11" s="47"/>
      <c r="C11" s="26"/>
      <c r="D11" s="26"/>
      <c r="E11" s="26"/>
      <c r="F11" s="26"/>
      <c r="G11" s="26"/>
      <c r="H11" s="26"/>
      <c r="I11" s="26"/>
      <c r="J11" s="26"/>
      <c r="K11" s="26"/>
      <c r="L11" s="26"/>
      <c r="M11" s="26"/>
      <c r="N11" s="26"/>
    </row>
    <row r="12" spans="1:14" ht="23.1" customHeight="1" x14ac:dyDescent="0.15">
      <c r="A12" s="26"/>
      <c r="B12" s="47"/>
      <c r="C12" s="26"/>
      <c r="D12" s="26"/>
      <c r="E12" s="26"/>
      <c r="F12" s="26"/>
      <c r="G12" s="26"/>
      <c r="H12" s="26"/>
      <c r="I12" s="26"/>
      <c r="J12" s="26"/>
      <c r="K12" s="26"/>
      <c r="L12" s="26"/>
      <c r="M12" s="26"/>
      <c r="N12" s="26"/>
    </row>
    <row r="13" spans="1:14" ht="23.1" customHeight="1" x14ac:dyDescent="0.15">
      <c r="A13" s="26"/>
      <c r="B13" s="47"/>
      <c r="C13" s="26"/>
      <c r="D13" s="26"/>
      <c r="E13" s="26"/>
      <c r="F13" s="26"/>
      <c r="G13" s="26"/>
      <c r="H13" s="26"/>
      <c r="I13" s="26"/>
      <c r="J13" s="26"/>
      <c r="K13" s="26"/>
      <c r="L13" s="26"/>
      <c r="M13" s="26"/>
      <c r="N13" s="26"/>
    </row>
    <row r="14" spans="1:14" ht="23.1" customHeight="1" x14ac:dyDescent="0.15">
      <c r="A14" s="26"/>
      <c r="B14" s="47"/>
      <c r="C14" s="26"/>
      <c r="D14" s="26"/>
      <c r="E14" s="26"/>
      <c r="F14" s="26"/>
      <c r="G14" s="26"/>
      <c r="H14" s="26"/>
      <c r="I14" s="26"/>
      <c r="J14" s="26"/>
      <c r="K14" s="26"/>
      <c r="L14" s="26"/>
      <c r="M14" s="26"/>
      <c r="N14" s="26"/>
    </row>
    <row r="15" spans="1:14" ht="23.1" customHeight="1" x14ac:dyDescent="0.15">
      <c r="A15" s="26"/>
      <c r="B15" s="47"/>
      <c r="C15" s="26"/>
      <c r="D15" s="26"/>
      <c r="E15" s="26"/>
      <c r="F15" s="26"/>
      <c r="G15" s="26"/>
      <c r="H15" s="26"/>
      <c r="I15" s="26"/>
      <c r="J15" s="26"/>
      <c r="K15" s="26"/>
      <c r="L15" s="26"/>
      <c r="M15" s="26"/>
      <c r="N15" s="26"/>
    </row>
    <row r="16" spans="1:14" ht="23.1" customHeight="1" x14ac:dyDescent="0.15">
      <c r="A16" s="26"/>
      <c r="B16" s="47"/>
      <c r="C16" s="26"/>
      <c r="D16" s="26"/>
      <c r="E16" s="26"/>
      <c r="F16" s="26"/>
      <c r="G16" s="26"/>
      <c r="H16" s="26"/>
      <c r="I16" s="26"/>
      <c r="J16" s="26"/>
      <c r="K16" s="26"/>
      <c r="L16" s="26"/>
      <c r="M16" s="26"/>
      <c r="N16" s="26"/>
    </row>
    <row r="17" spans="1:14" ht="23.1" customHeight="1" x14ac:dyDescent="0.15">
      <c r="A17" s="26"/>
      <c r="B17" s="47"/>
      <c r="C17" s="26"/>
      <c r="D17" s="26"/>
      <c r="E17" s="26"/>
      <c r="F17" s="26"/>
      <c r="G17" s="26"/>
      <c r="H17" s="26"/>
      <c r="I17" s="26"/>
      <c r="J17" s="26"/>
      <c r="K17" s="26"/>
      <c r="L17" s="26"/>
      <c r="M17" s="26"/>
      <c r="N17" s="26"/>
    </row>
    <row r="18" spans="1:14" ht="23.1" customHeight="1" x14ac:dyDescent="0.15">
      <c r="A18" s="26"/>
      <c r="B18" s="47"/>
      <c r="C18" s="26"/>
      <c r="D18" s="26"/>
      <c r="E18" s="26"/>
      <c r="F18" s="26"/>
      <c r="G18" s="26"/>
      <c r="H18" s="26"/>
      <c r="I18" s="26"/>
      <c r="J18" s="26"/>
      <c r="K18" s="26"/>
      <c r="L18" s="26"/>
      <c r="M18" s="26"/>
      <c r="N18" s="26"/>
    </row>
    <row r="19" spans="1:14" ht="23.1" customHeight="1" x14ac:dyDescent="0.15">
      <c r="A19" s="14"/>
      <c r="B19" s="14"/>
      <c r="C19" s="14"/>
      <c r="D19" s="14"/>
      <c r="E19" s="14"/>
      <c r="F19" s="14"/>
      <c r="G19" s="14"/>
      <c r="H19" s="57"/>
      <c r="I19" s="57"/>
      <c r="J19" s="14"/>
      <c r="K19" s="14"/>
      <c r="L19" s="14"/>
      <c r="M19" s="14"/>
      <c r="N19" s="14"/>
    </row>
    <row r="20" spans="1:14" ht="15" customHeight="1" x14ac:dyDescent="0.15">
      <c r="A20" s="58" t="s">
        <v>965</v>
      </c>
      <c r="B20" s="58"/>
      <c r="C20" s="58"/>
      <c r="D20" s="58"/>
      <c r="E20" s="58"/>
      <c r="F20" s="58"/>
      <c r="G20" s="58"/>
      <c r="H20" s="58"/>
      <c r="I20" s="58"/>
      <c r="J20" s="58"/>
      <c r="K20" s="58"/>
      <c r="L20" s="58"/>
      <c r="M20" s="58"/>
      <c r="N20" s="58"/>
    </row>
    <row r="21" spans="1:14" x14ac:dyDescent="0.15">
      <c r="A21" s="59" t="s">
        <v>1286</v>
      </c>
      <c r="B21" s="59"/>
      <c r="C21" s="59"/>
      <c r="D21" s="59"/>
      <c r="E21" s="59"/>
      <c r="F21" s="59"/>
      <c r="G21" s="59"/>
      <c r="H21" s="59"/>
      <c r="I21" s="59"/>
      <c r="J21" s="59"/>
      <c r="K21" s="59"/>
      <c r="L21" s="59"/>
      <c r="M21" s="59"/>
      <c r="N21" s="59"/>
    </row>
    <row r="22" spans="1:14" ht="12" customHeight="1" x14ac:dyDescent="0.15">
      <c r="A22" s="60" t="s">
        <v>966</v>
      </c>
      <c r="B22" s="60"/>
      <c r="C22" s="60"/>
      <c r="D22" s="60"/>
      <c r="E22" s="60"/>
      <c r="F22" s="60"/>
      <c r="G22" s="60"/>
      <c r="H22" s="60"/>
      <c r="I22" s="60"/>
      <c r="J22" s="60"/>
      <c r="K22" s="60"/>
      <c r="L22" s="60"/>
      <c r="M22" s="60"/>
      <c r="N22" s="60"/>
    </row>
    <row r="23" spans="1:14" ht="12" customHeight="1" x14ac:dyDescent="0.15">
      <c r="A23" s="60" t="s">
        <v>967</v>
      </c>
      <c r="B23" s="60"/>
      <c r="C23" s="60"/>
      <c r="D23" s="60"/>
      <c r="E23" s="60"/>
      <c r="F23" s="60"/>
      <c r="G23" s="60"/>
      <c r="H23" s="60"/>
      <c r="I23" s="60"/>
      <c r="J23" s="60"/>
      <c r="K23" s="60"/>
      <c r="L23" s="60"/>
      <c r="M23" s="60"/>
      <c r="N23" s="60"/>
    </row>
    <row r="24" spans="1:14" ht="12" customHeight="1" x14ac:dyDescent="0.15">
      <c r="A24" s="60" t="s">
        <v>1270</v>
      </c>
      <c r="B24" s="60"/>
      <c r="C24" s="60"/>
      <c r="D24" s="60"/>
      <c r="E24" s="60"/>
      <c r="F24" s="60"/>
      <c r="G24" s="60"/>
      <c r="H24" s="60"/>
      <c r="I24" s="60"/>
      <c r="J24" s="60"/>
      <c r="K24" s="60"/>
      <c r="L24" s="60"/>
      <c r="M24" s="60"/>
      <c r="N24" s="60"/>
    </row>
    <row r="25" spans="1:14" x14ac:dyDescent="0.15">
      <c r="A25" s="28"/>
      <c r="B25" s="28"/>
      <c r="C25" s="28"/>
      <c r="D25" s="28"/>
      <c r="E25" s="28"/>
      <c r="F25" s="28"/>
      <c r="G25" s="28"/>
      <c r="H25" s="28"/>
      <c r="I25" s="28"/>
      <c r="J25" s="28"/>
      <c r="K25" s="28"/>
      <c r="L25" s="28"/>
      <c r="M25" s="28"/>
      <c r="N25" s="28"/>
    </row>
    <row r="26" spans="1:14" x14ac:dyDescent="0.15">
      <c r="A26" s="28"/>
      <c r="B26" s="28"/>
      <c r="C26" s="28"/>
      <c r="D26" s="28"/>
      <c r="E26" s="28"/>
      <c r="F26" s="28"/>
      <c r="G26" s="28"/>
      <c r="H26" s="28"/>
      <c r="I26" s="28"/>
      <c r="J26" s="28"/>
      <c r="K26" s="28"/>
      <c r="L26" s="28"/>
      <c r="M26" s="28"/>
      <c r="N26" s="28"/>
    </row>
    <row r="27" spans="1:14" ht="20.25" customHeight="1" x14ac:dyDescent="0.15">
      <c r="A27" s="1029" t="s">
        <v>1062</v>
      </c>
      <c r="B27" s="1029"/>
      <c r="C27" s="1029"/>
      <c r="D27" s="61"/>
      <c r="E27" s="61" t="s">
        <v>942</v>
      </c>
      <c r="F27" s="61"/>
      <c r="G27" s="61"/>
      <c r="I27" s="62"/>
      <c r="J27" s="62"/>
      <c r="K27" s="62"/>
      <c r="L27" s="62"/>
      <c r="M27" s="62"/>
      <c r="N27" s="62"/>
    </row>
    <row r="28" spans="1:14" ht="90" customHeight="1" x14ac:dyDescent="0.15">
      <c r="A28" s="26" t="s">
        <v>104</v>
      </c>
      <c r="B28" s="51" t="s">
        <v>935</v>
      </c>
      <c r="C28" s="26" t="s">
        <v>113</v>
      </c>
      <c r="D28" s="52" t="s">
        <v>953</v>
      </c>
      <c r="E28" s="52" t="s">
        <v>954</v>
      </c>
      <c r="F28" s="52" t="s">
        <v>955</v>
      </c>
      <c r="G28" s="52" t="s">
        <v>956</v>
      </c>
      <c r="H28" s="52" t="s">
        <v>957</v>
      </c>
      <c r="I28" s="16" t="s">
        <v>958</v>
      </c>
      <c r="J28" s="16" t="s">
        <v>959</v>
      </c>
      <c r="K28" s="16" t="s">
        <v>960</v>
      </c>
      <c r="L28" s="52" t="s">
        <v>961</v>
      </c>
      <c r="M28" s="16" t="s">
        <v>968</v>
      </c>
      <c r="N28" s="14" t="s">
        <v>963</v>
      </c>
    </row>
    <row r="29" spans="1:14" ht="12" customHeight="1" x14ac:dyDescent="0.15">
      <c r="A29" s="14"/>
      <c r="B29" s="53"/>
      <c r="C29" s="14"/>
      <c r="D29" s="14"/>
      <c r="E29" s="14"/>
      <c r="F29" s="14"/>
      <c r="G29" s="14"/>
      <c r="H29" s="14"/>
      <c r="I29" s="14"/>
      <c r="J29" s="14" t="s">
        <v>964</v>
      </c>
      <c r="K29" s="14" t="s">
        <v>964</v>
      </c>
      <c r="L29" s="54"/>
      <c r="M29" s="54"/>
      <c r="N29" s="54"/>
    </row>
    <row r="30" spans="1:14" ht="23.1" customHeight="1" x14ac:dyDescent="0.15">
      <c r="A30" s="46" t="s">
        <v>943</v>
      </c>
      <c r="B30" s="63" t="s">
        <v>944</v>
      </c>
      <c r="C30" s="46" t="s">
        <v>945</v>
      </c>
      <c r="D30" s="46" t="s">
        <v>969</v>
      </c>
      <c r="E30" s="46" t="s">
        <v>969</v>
      </c>
      <c r="F30" s="46" t="s">
        <v>969</v>
      </c>
      <c r="G30" s="46" t="s">
        <v>969</v>
      </c>
      <c r="H30" s="46" t="s">
        <v>969</v>
      </c>
      <c r="I30" s="46" t="s">
        <v>970</v>
      </c>
      <c r="J30" s="64">
        <v>38443</v>
      </c>
      <c r="K30" s="64">
        <v>45818</v>
      </c>
      <c r="L30" s="65" t="s">
        <v>971</v>
      </c>
      <c r="M30" s="66" t="s">
        <v>972</v>
      </c>
      <c r="N30" s="46"/>
    </row>
    <row r="31" spans="1:14" ht="23.1" customHeight="1" x14ac:dyDescent="0.15">
      <c r="A31" s="26" t="s">
        <v>946</v>
      </c>
      <c r="B31" s="26" t="s">
        <v>947</v>
      </c>
      <c r="C31" s="26" t="s">
        <v>973</v>
      </c>
      <c r="D31" s="26" t="s">
        <v>969</v>
      </c>
      <c r="E31" s="26" t="s">
        <v>969</v>
      </c>
      <c r="F31" s="26" t="s">
        <v>969</v>
      </c>
      <c r="G31" s="26" t="s">
        <v>969</v>
      </c>
      <c r="H31" s="26" t="s">
        <v>969</v>
      </c>
      <c r="I31" s="26" t="s">
        <v>974</v>
      </c>
      <c r="J31" s="26" t="s">
        <v>975</v>
      </c>
      <c r="K31" s="64">
        <v>45848</v>
      </c>
      <c r="L31" s="26">
        <v>3</v>
      </c>
      <c r="M31" s="67" t="s">
        <v>976</v>
      </c>
      <c r="N31" s="68" t="s">
        <v>977</v>
      </c>
    </row>
    <row r="32" spans="1:14" ht="23.1" customHeight="1" x14ac:dyDescent="0.15">
      <c r="A32" s="26" t="s">
        <v>978</v>
      </c>
      <c r="B32" s="26"/>
      <c r="C32" s="26"/>
      <c r="D32" s="26"/>
      <c r="E32" s="26"/>
      <c r="F32" s="26"/>
      <c r="G32" s="26"/>
      <c r="H32" s="26"/>
      <c r="I32" s="26"/>
      <c r="J32" s="26"/>
      <c r="K32" s="64"/>
      <c r="L32" s="26"/>
      <c r="M32" s="67"/>
      <c r="N32" s="26"/>
    </row>
    <row r="33" spans="1:14" ht="23.1" customHeight="1" x14ac:dyDescent="0.15">
      <c r="A33" s="26" t="s">
        <v>1085</v>
      </c>
      <c r="B33" s="26"/>
      <c r="C33" s="26" t="s">
        <v>979</v>
      </c>
      <c r="D33" s="26" t="s">
        <v>969</v>
      </c>
      <c r="E33" s="26" t="s">
        <v>969</v>
      </c>
      <c r="F33" s="26" t="s">
        <v>969</v>
      </c>
      <c r="G33" s="26" t="s">
        <v>969</v>
      </c>
      <c r="H33" s="26" t="s">
        <v>969</v>
      </c>
      <c r="I33" s="15" t="s">
        <v>980</v>
      </c>
      <c r="J33" s="69" t="s">
        <v>981</v>
      </c>
      <c r="K33" s="64">
        <v>45667</v>
      </c>
      <c r="L33" s="26">
        <v>4</v>
      </c>
      <c r="M33" s="70" t="s">
        <v>982</v>
      </c>
      <c r="N33" s="26"/>
    </row>
    <row r="34" spans="1:14" ht="23.1" customHeight="1" x14ac:dyDescent="0.15">
      <c r="A34" s="26" t="s">
        <v>978</v>
      </c>
      <c r="B34" s="71"/>
      <c r="C34" s="26"/>
      <c r="D34" s="26"/>
      <c r="E34" s="26"/>
      <c r="F34" s="26"/>
      <c r="G34" s="26"/>
      <c r="H34" s="26"/>
      <c r="I34" s="26"/>
      <c r="J34" s="72"/>
      <c r="K34" s="64"/>
      <c r="L34" s="26"/>
      <c r="M34" s="67"/>
      <c r="N34" s="26"/>
    </row>
    <row r="35" spans="1:14" ht="23.1" customHeight="1" x14ac:dyDescent="0.15">
      <c r="A35" s="26" t="s">
        <v>983</v>
      </c>
      <c r="B35" s="71"/>
      <c r="C35" s="26" t="s">
        <v>984</v>
      </c>
      <c r="D35" s="26" t="s">
        <v>969</v>
      </c>
      <c r="E35" s="26" t="s">
        <v>969</v>
      </c>
      <c r="F35" s="26" t="s">
        <v>969</v>
      </c>
      <c r="G35" s="26" t="s">
        <v>969</v>
      </c>
      <c r="H35" s="26" t="s">
        <v>969</v>
      </c>
      <c r="I35" s="15" t="s">
        <v>985</v>
      </c>
      <c r="J35" s="69">
        <v>37372</v>
      </c>
      <c r="K35" s="64">
        <v>45667</v>
      </c>
      <c r="L35" s="26">
        <v>2</v>
      </c>
      <c r="M35" s="70" t="s">
        <v>986</v>
      </c>
      <c r="N35" s="26"/>
    </row>
    <row r="36" spans="1:14" ht="23.1" customHeight="1" x14ac:dyDescent="0.15">
      <c r="A36" s="26" t="s">
        <v>978</v>
      </c>
      <c r="B36" s="26"/>
      <c r="C36" s="26"/>
      <c r="D36" s="26"/>
      <c r="E36" s="26"/>
      <c r="F36" s="26"/>
      <c r="G36" s="26"/>
      <c r="H36" s="26"/>
      <c r="I36" s="26"/>
      <c r="J36" s="26"/>
      <c r="K36" s="64"/>
      <c r="L36" s="26"/>
      <c r="M36" s="67"/>
      <c r="N36" s="26"/>
    </row>
    <row r="37" spans="1:14" ht="23.1" customHeight="1" x14ac:dyDescent="0.15">
      <c r="A37" s="26" t="s">
        <v>978</v>
      </c>
      <c r="B37" s="26"/>
      <c r="C37" s="26"/>
      <c r="D37" s="26"/>
      <c r="E37" s="26"/>
      <c r="F37" s="26"/>
      <c r="G37" s="26"/>
      <c r="H37" s="26"/>
      <c r="I37" s="26"/>
      <c r="J37" s="26"/>
      <c r="K37" s="64"/>
      <c r="L37" s="26"/>
      <c r="M37" s="67"/>
      <c r="N37" s="26"/>
    </row>
    <row r="38" spans="1:14" ht="23.1" customHeight="1" x14ac:dyDescent="0.15">
      <c r="A38" s="26" t="s">
        <v>978</v>
      </c>
      <c r="B38" s="26"/>
      <c r="C38" s="26"/>
      <c r="D38" s="26"/>
      <c r="E38" s="26"/>
      <c r="F38" s="26"/>
      <c r="G38" s="26"/>
      <c r="H38" s="26"/>
      <c r="I38" s="26"/>
      <c r="J38" s="26"/>
      <c r="K38" s="64"/>
      <c r="L38" s="26"/>
      <c r="M38" s="70"/>
      <c r="N38" s="26"/>
    </row>
    <row r="39" spans="1:14" ht="23.1" customHeight="1" x14ac:dyDescent="0.15">
      <c r="A39" s="26" t="s">
        <v>978</v>
      </c>
      <c r="B39" s="26"/>
      <c r="C39" s="26"/>
      <c r="D39" s="26"/>
      <c r="E39" s="26"/>
      <c r="F39" s="26"/>
      <c r="G39" s="26"/>
      <c r="H39" s="26"/>
      <c r="I39" s="26"/>
      <c r="J39" s="26"/>
      <c r="K39" s="64"/>
      <c r="L39" s="26"/>
      <c r="M39" s="70"/>
      <c r="N39" s="26"/>
    </row>
    <row r="40" spans="1:14" ht="23.1" customHeight="1" x14ac:dyDescent="0.15">
      <c r="A40" s="26" t="s">
        <v>978</v>
      </c>
      <c r="B40" s="26"/>
      <c r="C40" s="26"/>
      <c r="D40" s="26"/>
      <c r="E40" s="26"/>
      <c r="F40" s="26"/>
      <c r="G40" s="26"/>
      <c r="H40" s="26"/>
      <c r="I40" s="26"/>
      <c r="J40" s="26"/>
      <c r="K40" s="64"/>
      <c r="L40" s="26"/>
      <c r="M40" s="70"/>
      <c r="N40" s="26"/>
    </row>
    <row r="41" spans="1:14" ht="23.1" customHeight="1" x14ac:dyDescent="0.15">
      <c r="A41" s="26" t="s">
        <v>978</v>
      </c>
      <c r="B41" s="26"/>
      <c r="C41" s="26"/>
      <c r="D41" s="26"/>
      <c r="E41" s="26"/>
      <c r="F41" s="26"/>
      <c r="G41" s="26"/>
      <c r="H41" s="26"/>
      <c r="I41" s="26"/>
      <c r="J41" s="26"/>
      <c r="K41" s="64"/>
      <c r="L41" s="26"/>
      <c r="M41" s="67"/>
      <c r="N41" s="26"/>
    </row>
    <row r="42" spans="1:14" ht="23.1" customHeight="1" x14ac:dyDescent="0.15">
      <c r="A42" s="27" t="s">
        <v>952</v>
      </c>
      <c r="B42" s="26"/>
      <c r="C42" s="26"/>
      <c r="D42" s="26"/>
      <c r="E42" s="26"/>
      <c r="F42" s="26"/>
      <c r="G42" s="26"/>
      <c r="H42" s="26"/>
      <c r="I42" s="26"/>
      <c r="J42" s="26"/>
      <c r="K42" s="64"/>
      <c r="L42" s="26"/>
      <c r="M42" s="67"/>
      <c r="N42" s="26"/>
    </row>
    <row r="43" spans="1:14" ht="23.1" customHeight="1" x14ac:dyDescent="0.15">
      <c r="A43" s="26" t="s">
        <v>978</v>
      </c>
      <c r="B43" s="26"/>
      <c r="C43" s="26"/>
      <c r="D43" s="26"/>
      <c r="E43" s="26"/>
      <c r="F43" s="26"/>
      <c r="G43" s="26"/>
      <c r="H43" s="26"/>
      <c r="I43" s="26"/>
      <c r="J43" s="26"/>
      <c r="K43" s="64"/>
      <c r="L43" s="26"/>
      <c r="M43" s="67"/>
      <c r="N43" s="26"/>
    </row>
    <row r="44" spans="1:14" ht="23.1" customHeight="1" x14ac:dyDescent="0.15">
      <c r="A44" s="26"/>
      <c r="B44" s="26"/>
      <c r="C44" s="22"/>
      <c r="D44" s="22"/>
      <c r="E44" s="22"/>
      <c r="F44" s="22"/>
      <c r="G44" s="22"/>
      <c r="H44" s="22"/>
      <c r="I44" s="26"/>
      <c r="J44" s="22"/>
      <c r="K44" s="64"/>
      <c r="L44" s="26"/>
      <c r="M44" s="73"/>
      <c r="N44" s="22"/>
    </row>
    <row r="45" spans="1:14" ht="23.1" customHeight="1" x14ac:dyDescent="0.15">
      <c r="A45" s="14"/>
      <c r="B45" s="14"/>
      <c r="C45" s="14"/>
      <c r="D45" s="14"/>
      <c r="E45" s="14"/>
      <c r="F45" s="14"/>
      <c r="G45" s="14"/>
      <c r="H45" s="57"/>
      <c r="I45" s="57"/>
      <c r="J45" s="14"/>
      <c r="K45" s="14"/>
      <c r="L45" s="14"/>
      <c r="M45" s="14"/>
      <c r="N45" s="14"/>
    </row>
    <row r="46" spans="1:14" ht="15" customHeight="1" x14ac:dyDescent="0.15">
      <c r="A46" s="58" t="s">
        <v>965</v>
      </c>
      <c r="B46" s="58"/>
      <c r="C46" s="58"/>
      <c r="D46" s="58"/>
      <c r="E46" s="58"/>
      <c r="F46" s="58"/>
      <c r="G46" s="58"/>
      <c r="H46" s="58"/>
      <c r="I46" s="58"/>
      <c r="J46" s="58"/>
      <c r="K46" s="58"/>
      <c r="L46" s="58"/>
      <c r="M46" s="58"/>
      <c r="N46" s="58"/>
    </row>
    <row r="47" spans="1:14" x14ac:dyDescent="0.15">
      <c r="A47" s="59" t="s">
        <v>1286</v>
      </c>
      <c r="B47" s="59"/>
      <c r="C47" s="59"/>
      <c r="D47" s="59"/>
      <c r="E47" s="59"/>
      <c r="F47" s="59"/>
      <c r="G47" s="59"/>
      <c r="H47" s="59"/>
      <c r="I47" s="59"/>
      <c r="J47" s="59"/>
      <c r="K47" s="59"/>
      <c r="L47" s="59"/>
      <c r="M47" s="59"/>
      <c r="N47" s="59"/>
    </row>
    <row r="48" spans="1:14" ht="12" customHeight="1" x14ac:dyDescent="0.15">
      <c r="A48" s="60" t="s">
        <v>966</v>
      </c>
      <c r="B48" s="60"/>
      <c r="C48" s="60"/>
      <c r="D48" s="60"/>
      <c r="E48" s="60"/>
      <c r="F48" s="60"/>
      <c r="G48" s="60"/>
      <c r="H48" s="60"/>
      <c r="I48" s="60"/>
      <c r="J48" s="60"/>
      <c r="K48" s="60"/>
      <c r="L48" s="60"/>
      <c r="M48" s="60"/>
      <c r="N48" s="60"/>
    </row>
    <row r="49" spans="1:14" ht="12" customHeight="1" x14ac:dyDescent="0.15">
      <c r="A49" s="60" t="s">
        <v>967</v>
      </c>
      <c r="B49" s="60"/>
      <c r="C49" s="60"/>
      <c r="D49" s="60"/>
      <c r="E49" s="60"/>
      <c r="F49" s="60"/>
      <c r="G49" s="60"/>
      <c r="H49" s="60"/>
      <c r="I49" s="60"/>
      <c r="J49" s="60"/>
      <c r="K49" s="60"/>
      <c r="L49" s="60"/>
      <c r="M49" s="60"/>
      <c r="N49" s="60"/>
    </row>
    <row r="50" spans="1:14" ht="12" customHeight="1" x14ac:dyDescent="0.15">
      <c r="A50" s="60" t="s">
        <v>1270</v>
      </c>
      <c r="B50" s="60"/>
      <c r="C50" s="60"/>
      <c r="D50" s="60"/>
      <c r="E50" s="60"/>
      <c r="F50" s="60"/>
      <c r="G50" s="60"/>
      <c r="H50" s="60"/>
      <c r="I50" s="60"/>
      <c r="J50" s="60"/>
      <c r="K50" s="60"/>
      <c r="L50" s="60"/>
      <c r="M50" s="60"/>
      <c r="N50" s="60"/>
    </row>
  </sheetData>
  <mergeCells count="2">
    <mergeCell ref="A1:N1"/>
    <mergeCell ref="A27:C27"/>
  </mergeCells>
  <phoneticPr fontId="2"/>
  <dataValidations count="2">
    <dataValidation type="list" allowBlank="1" showInputMessage="1" showErrorMessage="1" sqref="D4:H18" xr:uid="{00000000-0002-0000-0D00-000000000000}">
      <formula1>"有,無"</formula1>
    </dataValidation>
    <dataValidation type="list" allowBlank="1" showInputMessage="1" showErrorMessage="1" sqref="B4:B18" xr:uid="{DDAB00F8-A704-44CE-B89D-4193BEB84A9A}">
      <formula1>"専任,兼任"</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&amp;R&amp;8令和８年度監査調書（救護・施設）</oddHeader>
    <oddFooter xml:space="preserve">&amp;C
</oddFooter>
  </headerFooter>
  <rowBreaks count="1" manualBreakCount="1">
    <brk id="26" max="13" man="1"/>
  </rowBreaks>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93"/>
  <sheetViews>
    <sheetView view="pageBreakPreview" zoomScaleNormal="100" zoomScaleSheetLayoutView="100" workbookViewId="0">
      <selection activeCell="A4" sqref="A4"/>
    </sheetView>
  </sheetViews>
  <sheetFormatPr defaultRowHeight="12" x14ac:dyDescent="0.15"/>
  <cols>
    <col min="1" max="1" width="16.625" style="12" customWidth="1"/>
    <col min="2" max="2" width="6.5" style="12" customWidth="1"/>
    <col min="3" max="3" width="16.625" style="12" customWidth="1"/>
    <col min="4" max="5" width="6.625" style="12" customWidth="1"/>
    <col min="6" max="6" width="7.5" style="12" customWidth="1"/>
    <col min="7" max="8" width="15" style="12" customWidth="1"/>
    <col min="9" max="9" width="14.375" style="12" customWidth="1"/>
    <col min="10" max="11" width="17.5" style="12" customWidth="1"/>
    <col min="12" max="12" width="8.625" style="12" customWidth="1"/>
    <col min="13" max="13" width="8" style="12" customWidth="1"/>
    <col min="14" max="14" width="10.875" style="12" customWidth="1"/>
    <col min="15" max="256" width="9" style="12"/>
    <col min="257" max="257" width="16.625" style="12" customWidth="1"/>
    <col min="258" max="258" width="6.5" style="12" customWidth="1"/>
    <col min="259" max="259" width="16.625" style="12" customWidth="1"/>
    <col min="260" max="261" width="6.625" style="12" customWidth="1"/>
    <col min="262" max="262" width="15" style="12" customWidth="1"/>
    <col min="263" max="263" width="7.5" style="12" customWidth="1"/>
    <col min="264" max="264" width="15" style="12" customWidth="1"/>
    <col min="265" max="265" width="14.375" style="12" customWidth="1"/>
    <col min="266" max="267" width="17.625" style="12" customWidth="1"/>
    <col min="268" max="268" width="8.625" style="12" customWidth="1"/>
    <col min="269" max="269" width="8" style="12" customWidth="1"/>
    <col min="270" max="270" width="10.875" style="12" customWidth="1"/>
    <col min="271" max="512" width="9" style="12"/>
    <col min="513" max="513" width="16.625" style="12" customWidth="1"/>
    <col min="514" max="514" width="6.5" style="12" customWidth="1"/>
    <col min="515" max="515" width="16.625" style="12" customWidth="1"/>
    <col min="516" max="517" width="6.625" style="12" customWidth="1"/>
    <col min="518" max="518" width="15" style="12" customWidth="1"/>
    <col min="519" max="519" width="7.5" style="12" customWidth="1"/>
    <col min="520" max="520" width="15" style="12" customWidth="1"/>
    <col min="521" max="521" width="14.375" style="12" customWidth="1"/>
    <col min="522" max="523" width="17.625" style="12" customWidth="1"/>
    <col min="524" max="524" width="8.625" style="12" customWidth="1"/>
    <col min="525" max="525" width="8" style="12" customWidth="1"/>
    <col min="526" max="526" width="10.875" style="12" customWidth="1"/>
    <col min="527" max="768" width="9" style="12"/>
    <col min="769" max="769" width="16.625" style="12" customWidth="1"/>
    <col min="770" max="770" width="6.5" style="12" customWidth="1"/>
    <col min="771" max="771" width="16.625" style="12" customWidth="1"/>
    <col min="772" max="773" width="6.625" style="12" customWidth="1"/>
    <col min="774" max="774" width="15" style="12" customWidth="1"/>
    <col min="775" max="775" width="7.5" style="12" customWidth="1"/>
    <col min="776" max="776" width="15" style="12" customWidth="1"/>
    <col min="777" max="777" width="14.375" style="12" customWidth="1"/>
    <col min="778" max="779" width="17.625" style="12" customWidth="1"/>
    <col min="780" max="780" width="8.625" style="12" customWidth="1"/>
    <col min="781" max="781" width="8" style="12" customWidth="1"/>
    <col min="782" max="782" width="10.875" style="12" customWidth="1"/>
    <col min="783" max="1024" width="9" style="12"/>
    <col min="1025" max="1025" width="16.625" style="12" customWidth="1"/>
    <col min="1026" max="1026" width="6.5" style="12" customWidth="1"/>
    <col min="1027" max="1027" width="16.625" style="12" customWidth="1"/>
    <col min="1028" max="1029" width="6.625" style="12" customWidth="1"/>
    <col min="1030" max="1030" width="15" style="12" customWidth="1"/>
    <col min="1031" max="1031" width="7.5" style="12" customWidth="1"/>
    <col min="1032" max="1032" width="15" style="12" customWidth="1"/>
    <col min="1033" max="1033" width="14.375" style="12" customWidth="1"/>
    <col min="1034" max="1035" width="17.625" style="12" customWidth="1"/>
    <col min="1036" max="1036" width="8.625" style="12" customWidth="1"/>
    <col min="1037" max="1037" width="8" style="12" customWidth="1"/>
    <col min="1038" max="1038" width="10.875" style="12" customWidth="1"/>
    <col min="1039" max="1280" width="9" style="12"/>
    <col min="1281" max="1281" width="16.625" style="12" customWidth="1"/>
    <col min="1282" max="1282" width="6.5" style="12" customWidth="1"/>
    <col min="1283" max="1283" width="16.625" style="12" customWidth="1"/>
    <col min="1284" max="1285" width="6.625" style="12" customWidth="1"/>
    <col min="1286" max="1286" width="15" style="12" customWidth="1"/>
    <col min="1287" max="1287" width="7.5" style="12" customWidth="1"/>
    <col min="1288" max="1288" width="15" style="12" customWidth="1"/>
    <col min="1289" max="1289" width="14.375" style="12" customWidth="1"/>
    <col min="1290" max="1291" width="17.625" style="12" customWidth="1"/>
    <col min="1292" max="1292" width="8.625" style="12" customWidth="1"/>
    <col min="1293" max="1293" width="8" style="12" customWidth="1"/>
    <col min="1294" max="1294" width="10.875" style="12" customWidth="1"/>
    <col min="1295" max="1536" width="9" style="12"/>
    <col min="1537" max="1537" width="16.625" style="12" customWidth="1"/>
    <col min="1538" max="1538" width="6.5" style="12" customWidth="1"/>
    <col min="1539" max="1539" width="16.625" style="12" customWidth="1"/>
    <col min="1540" max="1541" width="6.625" style="12" customWidth="1"/>
    <col min="1542" max="1542" width="15" style="12" customWidth="1"/>
    <col min="1543" max="1543" width="7.5" style="12" customWidth="1"/>
    <col min="1544" max="1544" width="15" style="12" customWidth="1"/>
    <col min="1545" max="1545" width="14.375" style="12" customWidth="1"/>
    <col min="1546" max="1547" width="17.625" style="12" customWidth="1"/>
    <col min="1548" max="1548" width="8.625" style="12" customWidth="1"/>
    <col min="1549" max="1549" width="8" style="12" customWidth="1"/>
    <col min="1550" max="1550" width="10.875" style="12" customWidth="1"/>
    <col min="1551" max="1792" width="9" style="12"/>
    <col min="1793" max="1793" width="16.625" style="12" customWidth="1"/>
    <col min="1794" max="1794" width="6.5" style="12" customWidth="1"/>
    <col min="1795" max="1795" width="16.625" style="12" customWidth="1"/>
    <col min="1796" max="1797" width="6.625" style="12" customWidth="1"/>
    <col min="1798" max="1798" width="15" style="12" customWidth="1"/>
    <col min="1799" max="1799" width="7.5" style="12" customWidth="1"/>
    <col min="1800" max="1800" width="15" style="12" customWidth="1"/>
    <col min="1801" max="1801" width="14.375" style="12" customWidth="1"/>
    <col min="1802" max="1803" width="17.625" style="12" customWidth="1"/>
    <col min="1804" max="1804" width="8.625" style="12" customWidth="1"/>
    <col min="1805" max="1805" width="8" style="12" customWidth="1"/>
    <col min="1806" max="1806" width="10.875" style="12" customWidth="1"/>
    <col min="1807" max="2048" width="9" style="12"/>
    <col min="2049" max="2049" width="16.625" style="12" customWidth="1"/>
    <col min="2050" max="2050" width="6.5" style="12" customWidth="1"/>
    <col min="2051" max="2051" width="16.625" style="12" customWidth="1"/>
    <col min="2052" max="2053" width="6.625" style="12" customWidth="1"/>
    <col min="2054" max="2054" width="15" style="12" customWidth="1"/>
    <col min="2055" max="2055" width="7.5" style="12" customWidth="1"/>
    <col min="2056" max="2056" width="15" style="12" customWidth="1"/>
    <col min="2057" max="2057" width="14.375" style="12" customWidth="1"/>
    <col min="2058" max="2059" width="17.625" style="12" customWidth="1"/>
    <col min="2060" max="2060" width="8.625" style="12" customWidth="1"/>
    <col min="2061" max="2061" width="8" style="12" customWidth="1"/>
    <col min="2062" max="2062" width="10.875" style="12" customWidth="1"/>
    <col min="2063" max="2304" width="9" style="12"/>
    <col min="2305" max="2305" width="16.625" style="12" customWidth="1"/>
    <col min="2306" max="2306" width="6.5" style="12" customWidth="1"/>
    <col min="2307" max="2307" width="16.625" style="12" customWidth="1"/>
    <col min="2308" max="2309" width="6.625" style="12" customWidth="1"/>
    <col min="2310" max="2310" width="15" style="12" customWidth="1"/>
    <col min="2311" max="2311" width="7.5" style="12" customWidth="1"/>
    <col min="2312" max="2312" width="15" style="12" customWidth="1"/>
    <col min="2313" max="2313" width="14.375" style="12" customWidth="1"/>
    <col min="2314" max="2315" width="17.625" style="12" customWidth="1"/>
    <col min="2316" max="2316" width="8.625" style="12" customWidth="1"/>
    <col min="2317" max="2317" width="8" style="12" customWidth="1"/>
    <col min="2318" max="2318" width="10.875" style="12" customWidth="1"/>
    <col min="2319" max="2560" width="9" style="12"/>
    <col min="2561" max="2561" width="16.625" style="12" customWidth="1"/>
    <col min="2562" max="2562" width="6.5" style="12" customWidth="1"/>
    <col min="2563" max="2563" width="16.625" style="12" customWidth="1"/>
    <col min="2564" max="2565" width="6.625" style="12" customWidth="1"/>
    <col min="2566" max="2566" width="15" style="12" customWidth="1"/>
    <col min="2567" max="2567" width="7.5" style="12" customWidth="1"/>
    <col min="2568" max="2568" width="15" style="12" customWidth="1"/>
    <col min="2569" max="2569" width="14.375" style="12" customWidth="1"/>
    <col min="2570" max="2571" width="17.625" style="12" customWidth="1"/>
    <col min="2572" max="2572" width="8.625" style="12" customWidth="1"/>
    <col min="2573" max="2573" width="8" style="12" customWidth="1"/>
    <col min="2574" max="2574" width="10.875" style="12" customWidth="1"/>
    <col min="2575" max="2816" width="9" style="12"/>
    <col min="2817" max="2817" width="16.625" style="12" customWidth="1"/>
    <col min="2818" max="2818" width="6.5" style="12" customWidth="1"/>
    <col min="2819" max="2819" width="16.625" style="12" customWidth="1"/>
    <col min="2820" max="2821" width="6.625" style="12" customWidth="1"/>
    <col min="2822" max="2822" width="15" style="12" customWidth="1"/>
    <col min="2823" max="2823" width="7.5" style="12" customWidth="1"/>
    <col min="2824" max="2824" width="15" style="12" customWidth="1"/>
    <col min="2825" max="2825" width="14.375" style="12" customWidth="1"/>
    <col min="2826" max="2827" width="17.625" style="12" customWidth="1"/>
    <col min="2828" max="2828" width="8.625" style="12" customWidth="1"/>
    <col min="2829" max="2829" width="8" style="12" customWidth="1"/>
    <col min="2830" max="2830" width="10.875" style="12" customWidth="1"/>
    <col min="2831" max="3072" width="9" style="12"/>
    <col min="3073" max="3073" width="16.625" style="12" customWidth="1"/>
    <col min="3074" max="3074" width="6.5" style="12" customWidth="1"/>
    <col min="3075" max="3075" width="16.625" style="12" customWidth="1"/>
    <col min="3076" max="3077" width="6.625" style="12" customWidth="1"/>
    <col min="3078" max="3078" width="15" style="12" customWidth="1"/>
    <col min="3079" max="3079" width="7.5" style="12" customWidth="1"/>
    <col min="3080" max="3080" width="15" style="12" customWidth="1"/>
    <col min="3081" max="3081" width="14.375" style="12" customWidth="1"/>
    <col min="3082" max="3083" width="17.625" style="12" customWidth="1"/>
    <col min="3084" max="3084" width="8.625" style="12" customWidth="1"/>
    <col min="3085" max="3085" width="8" style="12" customWidth="1"/>
    <col min="3086" max="3086" width="10.875" style="12" customWidth="1"/>
    <col min="3087" max="3328" width="9" style="12"/>
    <col min="3329" max="3329" width="16.625" style="12" customWidth="1"/>
    <col min="3330" max="3330" width="6.5" style="12" customWidth="1"/>
    <col min="3331" max="3331" width="16.625" style="12" customWidth="1"/>
    <col min="3332" max="3333" width="6.625" style="12" customWidth="1"/>
    <col min="3334" max="3334" width="15" style="12" customWidth="1"/>
    <col min="3335" max="3335" width="7.5" style="12" customWidth="1"/>
    <col min="3336" max="3336" width="15" style="12" customWidth="1"/>
    <col min="3337" max="3337" width="14.375" style="12" customWidth="1"/>
    <col min="3338" max="3339" width="17.625" style="12" customWidth="1"/>
    <col min="3340" max="3340" width="8.625" style="12" customWidth="1"/>
    <col min="3341" max="3341" width="8" style="12" customWidth="1"/>
    <col min="3342" max="3342" width="10.875" style="12" customWidth="1"/>
    <col min="3343" max="3584" width="9" style="12"/>
    <col min="3585" max="3585" width="16.625" style="12" customWidth="1"/>
    <col min="3586" max="3586" width="6.5" style="12" customWidth="1"/>
    <col min="3587" max="3587" width="16.625" style="12" customWidth="1"/>
    <col min="3588" max="3589" width="6.625" style="12" customWidth="1"/>
    <col min="3590" max="3590" width="15" style="12" customWidth="1"/>
    <col min="3591" max="3591" width="7.5" style="12" customWidth="1"/>
    <col min="3592" max="3592" width="15" style="12" customWidth="1"/>
    <col min="3593" max="3593" width="14.375" style="12" customWidth="1"/>
    <col min="3594" max="3595" width="17.625" style="12" customWidth="1"/>
    <col min="3596" max="3596" width="8.625" style="12" customWidth="1"/>
    <col min="3597" max="3597" width="8" style="12" customWidth="1"/>
    <col min="3598" max="3598" width="10.875" style="12" customWidth="1"/>
    <col min="3599" max="3840" width="9" style="12"/>
    <col min="3841" max="3841" width="16.625" style="12" customWidth="1"/>
    <col min="3842" max="3842" width="6.5" style="12" customWidth="1"/>
    <col min="3843" max="3843" width="16.625" style="12" customWidth="1"/>
    <col min="3844" max="3845" width="6.625" style="12" customWidth="1"/>
    <col min="3846" max="3846" width="15" style="12" customWidth="1"/>
    <col min="3847" max="3847" width="7.5" style="12" customWidth="1"/>
    <col min="3848" max="3848" width="15" style="12" customWidth="1"/>
    <col min="3849" max="3849" width="14.375" style="12" customWidth="1"/>
    <col min="3850" max="3851" width="17.625" style="12" customWidth="1"/>
    <col min="3852" max="3852" width="8.625" style="12" customWidth="1"/>
    <col min="3853" max="3853" width="8" style="12" customWidth="1"/>
    <col min="3854" max="3854" width="10.875" style="12" customWidth="1"/>
    <col min="3855" max="4096" width="9" style="12"/>
    <col min="4097" max="4097" width="16.625" style="12" customWidth="1"/>
    <col min="4098" max="4098" width="6.5" style="12" customWidth="1"/>
    <col min="4099" max="4099" width="16.625" style="12" customWidth="1"/>
    <col min="4100" max="4101" width="6.625" style="12" customWidth="1"/>
    <col min="4102" max="4102" width="15" style="12" customWidth="1"/>
    <col min="4103" max="4103" width="7.5" style="12" customWidth="1"/>
    <col min="4104" max="4104" width="15" style="12" customWidth="1"/>
    <col min="4105" max="4105" width="14.375" style="12" customWidth="1"/>
    <col min="4106" max="4107" width="17.625" style="12" customWidth="1"/>
    <col min="4108" max="4108" width="8.625" style="12" customWidth="1"/>
    <col min="4109" max="4109" width="8" style="12" customWidth="1"/>
    <col min="4110" max="4110" width="10.875" style="12" customWidth="1"/>
    <col min="4111" max="4352" width="9" style="12"/>
    <col min="4353" max="4353" width="16.625" style="12" customWidth="1"/>
    <col min="4354" max="4354" width="6.5" style="12" customWidth="1"/>
    <col min="4355" max="4355" width="16.625" style="12" customWidth="1"/>
    <col min="4356" max="4357" width="6.625" style="12" customWidth="1"/>
    <col min="4358" max="4358" width="15" style="12" customWidth="1"/>
    <col min="4359" max="4359" width="7.5" style="12" customWidth="1"/>
    <col min="4360" max="4360" width="15" style="12" customWidth="1"/>
    <col min="4361" max="4361" width="14.375" style="12" customWidth="1"/>
    <col min="4362" max="4363" width="17.625" style="12" customWidth="1"/>
    <col min="4364" max="4364" width="8.625" style="12" customWidth="1"/>
    <col min="4365" max="4365" width="8" style="12" customWidth="1"/>
    <col min="4366" max="4366" width="10.875" style="12" customWidth="1"/>
    <col min="4367" max="4608" width="9" style="12"/>
    <col min="4609" max="4609" width="16.625" style="12" customWidth="1"/>
    <col min="4610" max="4610" width="6.5" style="12" customWidth="1"/>
    <col min="4611" max="4611" width="16.625" style="12" customWidth="1"/>
    <col min="4612" max="4613" width="6.625" style="12" customWidth="1"/>
    <col min="4614" max="4614" width="15" style="12" customWidth="1"/>
    <col min="4615" max="4615" width="7.5" style="12" customWidth="1"/>
    <col min="4616" max="4616" width="15" style="12" customWidth="1"/>
    <col min="4617" max="4617" width="14.375" style="12" customWidth="1"/>
    <col min="4618" max="4619" width="17.625" style="12" customWidth="1"/>
    <col min="4620" max="4620" width="8.625" style="12" customWidth="1"/>
    <col min="4621" max="4621" width="8" style="12" customWidth="1"/>
    <col min="4622" max="4622" width="10.875" style="12" customWidth="1"/>
    <col min="4623" max="4864" width="9" style="12"/>
    <col min="4865" max="4865" width="16.625" style="12" customWidth="1"/>
    <col min="4866" max="4866" width="6.5" style="12" customWidth="1"/>
    <col min="4867" max="4867" width="16.625" style="12" customWidth="1"/>
    <col min="4868" max="4869" width="6.625" style="12" customWidth="1"/>
    <col min="4870" max="4870" width="15" style="12" customWidth="1"/>
    <col min="4871" max="4871" width="7.5" style="12" customWidth="1"/>
    <col min="4872" max="4872" width="15" style="12" customWidth="1"/>
    <col min="4873" max="4873" width="14.375" style="12" customWidth="1"/>
    <col min="4874" max="4875" width="17.625" style="12" customWidth="1"/>
    <col min="4876" max="4876" width="8.625" style="12" customWidth="1"/>
    <col min="4877" max="4877" width="8" style="12" customWidth="1"/>
    <col min="4878" max="4878" width="10.875" style="12" customWidth="1"/>
    <col min="4879" max="5120" width="9" style="12"/>
    <col min="5121" max="5121" width="16.625" style="12" customWidth="1"/>
    <col min="5122" max="5122" width="6.5" style="12" customWidth="1"/>
    <col min="5123" max="5123" width="16.625" style="12" customWidth="1"/>
    <col min="5124" max="5125" width="6.625" style="12" customWidth="1"/>
    <col min="5126" max="5126" width="15" style="12" customWidth="1"/>
    <col min="5127" max="5127" width="7.5" style="12" customWidth="1"/>
    <col min="5128" max="5128" width="15" style="12" customWidth="1"/>
    <col min="5129" max="5129" width="14.375" style="12" customWidth="1"/>
    <col min="5130" max="5131" width="17.625" style="12" customWidth="1"/>
    <col min="5132" max="5132" width="8.625" style="12" customWidth="1"/>
    <col min="5133" max="5133" width="8" style="12" customWidth="1"/>
    <col min="5134" max="5134" width="10.875" style="12" customWidth="1"/>
    <col min="5135" max="5376" width="9" style="12"/>
    <col min="5377" max="5377" width="16.625" style="12" customWidth="1"/>
    <col min="5378" max="5378" width="6.5" style="12" customWidth="1"/>
    <col min="5379" max="5379" width="16.625" style="12" customWidth="1"/>
    <col min="5380" max="5381" width="6.625" style="12" customWidth="1"/>
    <col min="5382" max="5382" width="15" style="12" customWidth="1"/>
    <col min="5383" max="5383" width="7.5" style="12" customWidth="1"/>
    <col min="5384" max="5384" width="15" style="12" customWidth="1"/>
    <col min="5385" max="5385" width="14.375" style="12" customWidth="1"/>
    <col min="5386" max="5387" width="17.625" style="12" customWidth="1"/>
    <col min="5388" max="5388" width="8.625" style="12" customWidth="1"/>
    <col min="5389" max="5389" width="8" style="12" customWidth="1"/>
    <col min="5390" max="5390" width="10.875" style="12" customWidth="1"/>
    <col min="5391" max="5632" width="9" style="12"/>
    <col min="5633" max="5633" width="16.625" style="12" customWidth="1"/>
    <col min="5634" max="5634" width="6.5" style="12" customWidth="1"/>
    <col min="5635" max="5635" width="16.625" style="12" customWidth="1"/>
    <col min="5636" max="5637" width="6.625" style="12" customWidth="1"/>
    <col min="5638" max="5638" width="15" style="12" customWidth="1"/>
    <col min="5639" max="5639" width="7.5" style="12" customWidth="1"/>
    <col min="5640" max="5640" width="15" style="12" customWidth="1"/>
    <col min="5641" max="5641" width="14.375" style="12" customWidth="1"/>
    <col min="5642" max="5643" width="17.625" style="12" customWidth="1"/>
    <col min="5644" max="5644" width="8.625" style="12" customWidth="1"/>
    <col min="5645" max="5645" width="8" style="12" customWidth="1"/>
    <col min="5646" max="5646" width="10.875" style="12" customWidth="1"/>
    <col min="5647" max="5888" width="9" style="12"/>
    <col min="5889" max="5889" width="16.625" style="12" customWidth="1"/>
    <col min="5890" max="5890" width="6.5" style="12" customWidth="1"/>
    <col min="5891" max="5891" width="16.625" style="12" customWidth="1"/>
    <col min="5892" max="5893" width="6.625" style="12" customWidth="1"/>
    <col min="5894" max="5894" width="15" style="12" customWidth="1"/>
    <col min="5895" max="5895" width="7.5" style="12" customWidth="1"/>
    <col min="5896" max="5896" width="15" style="12" customWidth="1"/>
    <col min="5897" max="5897" width="14.375" style="12" customWidth="1"/>
    <col min="5898" max="5899" width="17.625" style="12" customWidth="1"/>
    <col min="5900" max="5900" width="8.625" style="12" customWidth="1"/>
    <col min="5901" max="5901" width="8" style="12" customWidth="1"/>
    <col min="5902" max="5902" width="10.875" style="12" customWidth="1"/>
    <col min="5903" max="6144" width="9" style="12"/>
    <col min="6145" max="6145" width="16.625" style="12" customWidth="1"/>
    <col min="6146" max="6146" width="6.5" style="12" customWidth="1"/>
    <col min="6147" max="6147" width="16.625" style="12" customWidth="1"/>
    <col min="6148" max="6149" width="6.625" style="12" customWidth="1"/>
    <col min="6150" max="6150" width="15" style="12" customWidth="1"/>
    <col min="6151" max="6151" width="7.5" style="12" customWidth="1"/>
    <col min="6152" max="6152" width="15" style="12" customWidth="1"/>
    <col min="6153" max="6153" width="14.375" style="12" customWidth="1"/>
    <col min="6154" max="6155" width="17.625" style="12" customWidth="1"/>
    <col min="6156" max="6156" width="8.625" style="12" customWidth="1"/>
    <col min="6157" max="6157" width="8" style="12" customWidth="1"/>
    <col min="6158" max="6158" width="10.875" style="12" customWidth="1"/>
    <col min="6159" max="6400" width="9" style="12"/>
    <col min="6401" max="6401" width="16.625" style="12" customWidth="1"/>
    <col min="6402" max="6402" width="6.5" style="12" customWidth="1"/>
    <col min="6403" max="6403" width="16.625" style="12" customWidth="1"/>
    <col min="6404" max="6405" width="6.625" style="12" customWidth="1"/>
    <col min="6406" max="6406" width="15" style="12" customWidth="1"/>
    <col min="6407" max="6407" width="7.5" style="12" customWidth="1"/>
    <col min="6408" max="6408" width="15" style="12" customWidth="1"/>
    <col min="6409" max="6409" width="14.375" style="12" customWidth="1"/>
    <col min="6410" max="6411" width="17.625" style="12" customWidth="1"/>
    <col min="6412" max="6412" width="8.625" style="12" customWidth="1"/>
    <col min="6413" max="6413" width="8" style="12" customWidth="1"/>
    <col min="6414" max="6414" width="10.875" style="12" customWidth="1"/>
    <col min="6415" max="6656" width="9" style="12"/>
    <col min="6657" max="6657" width="16.625" style="12" customWidth="1"/>
    <col min="6658" max="6658" width="6.5" style="12" customWidth="1"/>
    <col min="6659" max="6659" width="16.625" style="12" customWidth="1"/>
    <col min="6660" max="6661" width="6.625" style="12" customWidth="1"/>
    <col min="6662" max="6662" width="15" style="12" customWidth="1"/>
    <col min="6663" max="6663" width="7.5" style="12" customWidth="1"/>
    <col min="6664" max="6664" width="15" style="12" customWidth="1"/>
    <col min="6665" max="6665" width="14.375" style="12" customWidth="1"/>
    <col min="6666" max="6667" width="17.625" style="12" customWidth="1"/>
    <col min="6668" max="6668" width="8.625" style="12" customWidth="1"/>
    <col min="6669" max="6669" width="8" style="12" customWidth="1"/>
    <col min="6670" max="6670" width="10.875" style="12" customWidth="1"/>
    <col min="6671" max="6912" width="9" style="12"/>
    <col min="6913" max="6913" width="16.625" style="12" customWidth="1"/>
    <col min="6914" max="6914" width="6.5" style="12" customWidth="1"/>
    <col min="6915" max="6915" width="16.625" style="12" customWidth="1"/>
    <col min="6916" max="6917" width="6.625" style="12" customWidth="1"/>
    <col min="6918" max="6918" width="15" style="12" customWidth="1"/>
    <col min="6919" max="6919" width="7.5" style="12" customWidth="1"/>
    <col min="6920" max="6920" width="15" style="12" customWidth="1"/>
    <col min="6921" max="6921" width="14.375" style="12" customWidth="1"/>
    <col min="6922" max="6923" width="17.625" style="12" customWidth="1"/>
    <col min="6924" max="6924" width="8.625" style="12" customWidth="1"/>
    <col min="6925" max="6925" width="8" style="12" customWidth="1"/>
    <col min="6926" max="6926" width="10.875" style="12" customWidth="1"/>
    <col min="6927" max="7168" width="9" style="12"/>
    <col min="7169" max="7169" width="16.625" style="12" customWidth="1"/>
    <col min="7170" max="7170" width="6.5" style="12" customWidth="1"/>
    <col min="7171" max="7171" width="16.625" style="12" customWidth="1"/>
    <col min="7172" max="7173" width="6.625" style="12" customWidth="1"/>
    <col min="7174" max="7174" width="15" style="12" customWidth="1"/>
    <col min="7175" max="7175" width="7.5" style="12" customWidth="1"/>
    <col min="7176" max="7176" width="15" style="12" customWidth="1"/>
    <col min="7177" max="7177" width="14.375" style="12" customWidth="1"/>
    <col min="7178" max="7179" width="17.625" style="12" customWidth="1"/>
    <col min="7180" max="7180" width="8.625" style="12" customWidth="1"/>
    <col min="7181" max="7181" width="8" style="12" customWidth="1"/>
    <col min="7182" max="7182" width="10.875" style="12" customWidth="1"/>
    <col min="7183" max="7424" width="9" style="12"/>
    <col min="7425" max="7425" width="16.625" style="12" customWidth="1"/>
    <col min="7426" max="7426" width="6.5" style="12" customWidth="1"/>
    <col min="7427" max="7427" width="16.625" style="12" customWidth="1"/>
    <col min="7428" max="7429" width="6.625" style="12" customWidth="1"/>
    <col min="7430" max="7430" width="15" style="12" customWidth="1"/>
    <col min="7431" max="7431" width="7.5" style="12" customWidth="1"/>
    <col min="7432" max="7432" width="15" style="12" customWidth="1"/>
    <col min="7433" max="7433" width="14.375" style="12" customWidth="1"/>
    <col min="7434" max="7435" width="17.625" style="12" customWidth="1"/>
    <col min="7436" max="7436" width="8.625" style="12" customWidth="1"/>
    <col min="7437" max="7437" width="8" style="12" customWidth="1"/>
    <col min="7438" max="7438" width="10.875" style="12" customWidth="1"/>
    <col min="7439" max="7680" width="9" style="12"/>
    <col min="7681" max="7681" width="16.625" style="12" customWidth="1"/>
    <col min="7682" max="7682" width="6.5" style="12" customWidth="1"/>
    <col min="7683" max="7683" width="16.625" style="12" customWidth="1"/>
    <col min="7684" max="7685" width="6.625" style="12" customWidth="1"/>
    <col min="7686" max="7686" width="15" style="12" customWidth="1"/>
    <col min="7687" max="7687" width="7.5" style="12" customWidth="1"/>
    <col min="7688" max="7688" width="15" style="12" customWidth="1"/>
    <col min="7689" max="7689" width="14.375" style="12" customWidth="1"/>
    <col min="7690" max="7691" width="17.625" style="12" customWidth="1"/>
    <col min="7692" max="7692" width="8.625" style="12" customWidth="1"/>
    <col min="7693" max="7693" width="8" style="12" customWidth="1"/>
    <col min="7694" max="7694" width="10.875" style="12" customWidth="1"/>
    <col min="7695" max="7936" width="9" style="12"/>
    <col min="7937" max="7937" width="16.625" style="12" customWidth="1"/>
    <col min="7938" max="7938" width="6.5" style="12" customWidth="1"/>
    <col min="7939" max="7939" width="16.625" style="12" customWidth="1"/>
    <col min="7940" max="7941" width="6.625" style="12" customWidth="1"/>
    <col min="7942" max="7942" width="15" style="12" customWidth="1"/>
    <col min="7943" max="7943" width="7.5" style="12" customWidth="1"/>
    <col min="7944" max="7944" width="15" style="12" customWidth="1"/>
    <col min="7945" max="7945" width="14.375" style="12" customWidth="1"/>
    <col min="7946" max="7947" width="17.625" style="12" customWidth="1"/>
    <col min="7948" max="7948" width="8.625" style="12" customWidth="1"/>
    <col min="7949" max="7949" width="8" style="12" customWidth="1"/>
    <col min="7950" max="7950" width="10.875" style="12" customWidth="1"/>
    <col min="7951" max="8192" width="9" style="12"/>
    <col min="8193" max="8193" width="16.625" style="12" customWidth="1"/>
    <col min="8194" max="8194" width="6.5" style="12" customWidth="1"/>
    <col min="8195" max="8195" width="16.625" style="12" customWidth="1"/>
    <col min="8196" max="8197" width="6.625" style="12" customWidth="1"/>
    <col min="8198" max="8198" width="15" style="12" customWidth="1"/>
    <col min="8199" max="8199" width="7.5" style="12" customWidth="1"/>
    <col min="8200" max="8200" width="15" style="12" customWidth="1"/>
    <col min="8201" max="8201" width="14.375" style="12" customWidth="1"/>
    <col min="8202" max="8203" width="17.625" style="12" customWidth="1"/>
    <col min="8204" max="8204" width="8.625" style="12" customWidth="1"/>
    <col min="8205" max="8205" width="8" style="12" customWidth="1"/>
    <col min="8206" max="8206" width="10.875" style="12" customWidth="1"/>
    <col min="8207" max="8448" width="9" style="12"/>
    <col min="8449" max="8449" width="16.625" style="12" customWidth="1"/>
    <col min="8450" max="8450" width="6.5" style="12" customWidth="1"/>
    <col min="8451" max="8451" width="16.625" style="12" customWidth="1"/>
    <col min="8452" max="8453" width="6.625" style="12" customWidth="1"/>
    <col min="8454" max="8454" width="15" style="12" customWidth="1"/>
    <col min="8455" max="8455" width="7.5" style="12" customWidth="1"/>
    <col min="8456" max="8456" width="15" style="12" customWidth="1"/>
    <col min="8457" max="8457" width="14.375" style="12" customWidth="1"/>
    <col min="8458" max="8459" width="17.625" style="12" customWidth="1"/>
    <col min="8460" max="8460" width="8.625" style="12" customWidth="1"/>
    <col min="8461" max="8461" width="8" style="12" customWidth="1"/>
    <col min="8462" max="8462" width="10.875" style="12" customWidth="1"/>
    <col min="8463" max="8704" width="9" style="12"/>
    <col min="8705" max="8705" width="16.625" style="12" customWidth="1"/>
    <col min="8706" max="8706" width="6.5" style="12" customWidth="1"/>
    <col min="8707" max="8707" width="16.625" style="12" customWidth="1"/>
    <col min="8708" max="8709" width="6.625" style="12" customWidth="1"/>
    <col min="8710" max="8710" width="15" style="12" customWidth="1"/>
    <col min="8711" max="8711" width="7.5" style="12" customWidth="1"/>
    <col min="8712" max="8712" width="15" style="12" customWidth="1"/>
    <col min="8713" max="8713" width="14.375" style="12" customWidth="1"/>
    <col min="8714" max="8715" width="17.625" style="12" customWidth="1"/>
    <col min="8716" max="8716" width="8.625" style="12" customWidth="1"/>
    <col min="8717" max="8717" width="8" style="12" customWidth="1"/>
    <col min="8718" max="8718" width="10.875" style="12" customWidth="1"/>
    <col min="8719" max="8960" width="9" style="12"/>
    <col min="8961" max="8961" width="16.625" style="12" customWidth="1"/>
    <col min="8962" max="8962" width="6.5" style="12" customWidth="1"/>
    <col min="8963" max="8963" width="16.625" style="12" customWidth="1"/>
    <col min="8964" max="8965" width="6.625" style="12" customWidth="1"/>
    <col min="8966" max="8966" width="15" style="12" customWidth="1"/>
    <col min="8967" max="8967" width="7.5" style="12" customWidth="1"/>
    <col min="8968" max="8968" width="15" style="12" customWidth="1"/>
    <col min="8969" max="8969" width="14.375" style="12" customWidth="1"/>
    <col min="8970" max="8971" width="17.625" style="12" customWidth="1"/>
    <col min="8972" max="8972" width="8.625" style="12" customWidth="1"/>
    <col min="8973" max="8973" width="8" style="12" customWidth="1"/>
    <col min="8974" max="8974" width="10.875" style="12" customWidth="1"/>
    <col min="8975" max="9216" width="9" style="12"/>
    <col min="9217" max="9217" width="16.625" style="12" customWidth="1"/>
    <col min="9218" max="9218" width="6.5" style="12" customWidth="1"/>
    <col min="9219" max="9219" width="16.625" style="12" customWidth="1"/>
    <col min="9220" max="9221" width="6.625" style="12" customWidth="1"/>
    <col min="9222" max="9222" width="15" style="12" customWidth="1"/>
    <col min="9223" max="9223" width="7.5" style="12" customWidth="1"/>
    <col min="9224" max="9224" width="15" style="12" customWidth="1"/>
    <col min="9225" max="9225" width="14.375" style="12" customWidth="1"/>
    <col min="9226" max="9227" width="17.625" style="12" customWidth="1"/>
    <col min="9228" max="9228" width="8.625" style="12" customWidth="1"/>
    <col min="9229" max="9229" width="8" style="12" customWidth="1"/>
    <col min="9230" max="9230" width="10.875" style="12" customWidth="1"/>
    <col min="9231" max="9472" width="9" style="12"/>
    <col min="9473" max="9473" width="16.625" style="12" customWidth="1"/>
    <col min="9474" max="9474" width="6.5" style="12" customWidth="1"/>
    <col min="9475" max="9475" width="16.625" style="12" customWidth="1"/>
    <col min="9476" max="9477" width="6.625" style="12" customWidth="1"/>
    <col min="9478" max="9478" width="15" style="12" customWidth="1"/>
    <col min="9479" max="9479" width="7.5" style="12" customWidth="1"/>
    <col min="9480" max="9480" width="15" style="12" customWidth="1"/>
    <col min="9481" max="9481" width="14.375" style="12" customWidth="1"/>
    <col min="9482" max="9483" width="17.625" style="12" customWidth="1"/>
    <col min="9484" max="9484" width="8.625" style="12" customWidth="1"/>
    <col min="9485" max="9485" width="8" style="12" customWidth="1"/>
    <col min="9486" max="9486" width="10.875" style="12" customWidth="1"/>
    <col min="9487" max="9728" width="9" style="12"/>
    <col min="9729" max="9729" width="16.625" style="12" customWidth="1"/>
    <col min="9730" max="9730" width="6.5" style="12" customWidth="1"/>
    <col min="9731" max="9731" width="16.625" style="12" customWidth="1"/>
    <col min="9732" max="9733" width="6.625" style="12" customWidth="1"/>
    <col min="9734" max="9734" width="15" style="12" customWidth="1"/>
    <col min="9735" max="9735" width="7.5" style="12" customWidth="1"/>
    <col min="9736" max="9736" width="15" style="12" customWidth="1"/>
    <col min="9737" max="9737" width="14.375" style="12" customWidth="1"/>
    <col min="9738" max="9739" width="17.625" style="12" customWidth="1"/>
    <col min="9740" max="9740" width="8.625" style="12" customWidth="1"/>
    <col min="9741" max="9741" width="8" style="12" customWidth="1"/>
    <col min="9742" max="9742" width="10.875" style="12" customWidth="1"/>
    <col min="9743" max="9984" width="9" style="12"/>
    <col min="9985" max="9985" width="16.625" style="12" customWidth="1"/>
    <col min="9986" max="9986" width="6.5" style="12" customWidth="1"/>
    <col min="9987" max="9987" width="16.625" style="12" customWidth="1"/>
    <col min="9988" max="9989" width="6.625" style="12" customWidth="1"/>
    <col min="9990" max="9990" width="15" style="12" customWidth="1"/>
    <col min="9991" max="9991" width="7.5" style="12" customWidth="1"/>
    <col min="9992" max="9992" width="15" style="12" customWidth="1"/>
    <col min="9993" max="9993" width="14.375" style="12" customWidth="1"/>
    <col min="9994" max="9995" width="17.625" style="12" customWidth="1"/>
    <col min="9996" max="9996" width="8.625" style="12" customWidth="1"/>
    <col min="9997" max="9997" width="8" style="12" customWidth="1"/>
    <col min="9998" max="9998" width="10.875" style="12" customWidth="1"/>
    <col min="9999" max="10240" width="9" style="12"/>
    <col min="10241" max="10241" width="16.625" style="12" customWidth="1"/>
    <col min="10242" max="10242" width="6.5" style="12" customWidth="1"/>
    <col min="10243" max="10243" width="16.625" style="12" customWidth="1"/>
    <col min="10244" max="10245" width="6.625" style="12" customWidth="1"/>
    <col min="10246" max="10246" width="15" style="12" customWidth="1"/>
    <col min="10247" max="10247" width="7.5" style="12" customWidth="1"/>
    <col min="10248" max="10248" width="15" style="12" customWidth="1"/>
    <col min="10249" max="10249" width="14.375" style="12" customWidth="1"/>
    <col min="10250" max="10251" width="17.625" style="12" customWidth="1"/>
    <col min="10252" max="10252" width="8.625" style="12" customWidth="1"/>
    <col min="10253" max="10253" width="8" style="12" customWidth="1"/>
    <col min="10254" max="10254" width="10.875" style="12" customWidth="1"/>
    <col min="10255" max="10496" width="9" style="12"/>
    <col min="10497" max="10497" width="16.625" style="12" customWidth="1"/>
    <col min="10498" max="10498" width="6.5" style="12" customWidth="1"/>
    <col min="10499" max="10499" width="16.625" style="12" customWidth="1"/>
    <col min="10500" max="10501" width="6.625" style="12" customWidth="1"/>
    <col min="10502" max="10502" width="15" style="12" customWidth="1"/>
    <col min="10503" max="10503" width="7.5" style="12" customWidth="1"/>
    <col min="10504" max="10504" width="15" style="12" customWidth="1"/>
    <col min="10505" max="10505" width="14.375" style="12" customWidth="1"/>
    <col min="10506" max="10507" width="17.625" style="12" customWidth="1"/>
    <col min="10508" max="10508" width="8.625" style="12" customWidth="1"/>
    <col min="10509" max="10509" width="8" style="12" customWidth="1"/>
    <col min="10510" max="10510" width="10.875" style="12" customWidth="1"/>
    <col min="10511" max="10752" width="9" style="12"/>
    <col min="10753" max="10753" width="16.625" style="12" customWidth="1"/>
    <col min="10754" max="10754" width="6.5" style="12" customWidth="1"/>
    <col min="10755" max="10755" width="16.625" style="12" customWidth="1"/>
    <col min="10756" max="10757" width="6.625" style="12" customWidth="1"/>
    <col min="10758" max="10758" width="15" style="12" customWidth="1"/>
    <col min="10759" max="10759" width="7.5" style="12" customWidth="1"/>
    <col min="10760" max="10760" width="15" style="12" customWidth="1"/>
    <col min="10761" max="10761" width="14.375" style="12" customWidth="1"/>
    <col min="10762" max="10763" width="17.625" style="12" customWidth="1"/>
    <col min="10764" max="10764" width="8.625" style="12" customWidth="1"/>
    <col min="10765" max="10765" width="8" style="12" customWidth="1"/>
    <col min="10766" max="10766" width="10.875" style="12" customWidth="1"/>
    <col min="10767" max="11008" width="9" style="12"/>
    <col min="11009" max="11009" width="16.625" style="12" customWidth="1"/>
    <col min="11010" max="11010" width="6.5" style="12" customWidth="1"/>
    <col min="11011" max="11011" width="16.625" style="12" customWidth="1"/>
    <col min="11012" max="11013" width="6.625" style="12" customWidth="1"/>
    <col min="11014" max="11014" width="15" style="12" customWidth="1"/>
    <col min="11015" max="11015" width="7.5" style="12" customWidth="1"/>
    <col min="11016" max="11016" width="15" style="12" customWidth="1"/>
    <col min="11017" max="11017" width="14.375" style="12" customWidth="1"/>
    <col min="11018" max="11019" width="17.625" style="12" customWidth="1"/>
    <col min="11020" max="11020" width="8.625" style="12" customWidth="1"/>
    <col min="11021" max="11021" width="8" style="12" customWidth="1"/>
    <col min="11022" max="11022" width="10.875" style="12" customWidth="1"/>
    <col min="11023" max="11264" width="9" style="12"/>
    <col min="11265" max="11265" width="16.625" style="12" customWidth="1"/>
    <col min="11266" max="11266" width="6.5" style="12" customWidth="1"/>
    <col min="11267" max="11267" width="16.625" style="12" customWidth="1"/>
    <col min="11268" max="11269" width="6.625" style="12" customWidth="1"/>
    <col min="11270" max="11270" width="15" style="12" customWidth="1"/>
    <col min="11271" max="11271" width="7.5" style="12" customWidth="1"/>
    <col min="11272" max="11272" width="15" style="12" customWidth="1"/>
    <col min="11273" max="11273" width="14.375" style="12" customWidth="1"/>
    <col min="11274" max="11275" width="17.625" style="12" customWidth="1"/>
    <col min="11276" max="11276" width="8.625" style="12" customWidth="1"/>
    <col min="11277" max="11277" width="8" style="12" customWidth="1"/>
    <col min="11278" max="11278" width="10.875" style="12" customWidth="1"/>
    <col min="11279" max="11520" width="9" style="12"/>
    <col min="11521" max="11521" width="16.625" style="12" customWidth="1"/>
    <col min="11522" max="11522" width="6.5" style="12" customWidth="1"/>
    <col min="11523" max="11523" width="16.625" style="12" customWidth="1"/>
    <col min="11524" max="11525" width="6.625" style="12" customWidth="1"/>
    <col min="11526" max="11526" width="15" style="12" customWidth="1"/>
    <col min="11527" max="11527" width="7.5" style="12" customWidth="1"/>
    <col min="11528" max="11528" width="15" style="12" customWidth="1"/>
    <col min="11529" max="11529" width="14.375" style="12" customWidth="1"/>
    <col min="11530" max="11531" width="17.625" style="12" customWidth="1"/>
    <col min="11532" max="11532" width="8.625" style="12" customWidth="1"/>
    <col min="11533" max="11533" width="8" style="12" customWidth="1"/>
    <col min="11534" max="11534" width="10.875" style="12" customWidth="1"/>
    <col min="11535" max="11776" width="9" style="12"/>
    <col min="11777" max="11777" width="16.625" style="12" customWidth="1"/>
    <col min="11778" max="11778" width="6.5" style="12" customWidth="1"/>
    <col min="11779" max="11779" width="16.625" style="12" customWidth="1"/>
    <col min="11780" max="11781" width="6.625" style="12" customWidth="1"/>
    <col min="11782" max="11782" width="15" style="12" customWidth="1"/>
    <col min="11783" max="11783" width="7.5" style="12" customWidth="1"/>
    <col min="11784" max="11784" width="15" style="12" customWidth="1"/>
    <col min="11785" max="11785" width="14.375" style="12" customWidth="1"/>
    <col min="11786" max="11787" width="17.625" style="12" customWidth="1"/>
    <col min="11788" max="11788" width="8.625" style="12" customWidth="1"/>
    <col min="11789" max="11789" width="8" style="12" customWidth="1"/>
    <col min="11790" max="11790" width="10.875" style="12" customWidth="1"/>
    <col min="11791" max="12032" width="9" style="12"/>
    <col min="12033" max="12033" width="16.625" style="12" customWidth="1"/>
    <col min="12034" max="12034" width="6.5" style="12" customWidth="1"/>
    <col min="12035" max="12035" width="16.625" style="12" customWidth="1"/>
    <col min="12036" max="12037" width="6.625" style="12" customWidth="1"/>
    <col min="12038" max="12038" width="15" style="12" customWidth="1"/>
    <col min="12039" max="12039" width="7.5" style="12" customWidth="1"/>
    <col min="12040" max="12040" width="15" style="12" customWidth="1"/>
    <col min="12041" max="12041" width="14.375" style="12" customWidth="1"/>
    <col min="12042" max="12043" width="17.625" style="12" customWidth="1"/>
    <col min="12044" max="12044" width="8.625" style="12" customWidth="1"/>
    <col min="12045" max="12045" width="8" style="12" customWidth="1"/>
    <col min="12046" max="12046" width="10.875" style="12" customWidth="1"/>
    <col min="12047" max="12288" width="9" style="12"/>
    <col min="12289" max="12289" width="16.625" style="12" customWidth="1"/>
    <col min="12290" max="12290" width="6.5" style="12" customWidth="1"/>
    <col min="12291" max="12291" width="16.625" style="12" customWidth="1"/>
    <col min="12292" max="12293" width="6.625" style="12" customWidth="1"/>
    <col min="12294" max="12294" width="15" style="12" customWidth="1"/>
    <col min="12295" max="12295" width="7.5" style="12" customWidth="1"/>
    <col min="12296" max="12296" width="15" style="12" customWidth="1"/>
    <col min="12297" max="12297" width="14.375" style="12" customWidth="1"/>
    <col min="12298" max="12299" width="17.625" style="12" customWidth="1"/>
    <col min="12300" max="12300" width="8.625" style="12" customWidth="1"/>
    <col min="12301" max="12301" width="8" style="12" customWidth="1"/>
    <col min="12302" max="12302" width="10.875" style="12" customWidth="1"/>
    <col min="12303" max="12544" width="9" style="12"/>
    <col min="12545" max="12545" width="16.625" style="12" customWidth="1"/>
    <col min="12546" max="12546" width="6.5" style="12" customWidth="1"/>
    <col min="12547" max="12547" width="16.625" style="12" customWidth="1"/>
    <col min="12548" max="12549" width="6.625" style="12" customWidth="1"/>
    <col min="12550" max="12550" width="15" style="12" customWidth="1"/>
    <col min="12551" max="12551" width="7.5" style="12" customWidth="1"/>
    <col min="12552" max="12552" width="15" style="12" customWidth="1"/>
    <col min="12553" max="12553" width="14.375" style="12" customWidth="1"/>
    <col min="12554" max="12555" width="17.625" style="12" customWidth="1"/>
    <col min="12556" max="12556" width="8.625" style="12" customWidth="1"/>
    <col min="12557" max="12557" width="8" style="12" customWidth="1"/>
    <col min="12558" max="12558" width="10.875" style="12" customWidth="1"/>
    <col min="12559" max="12800" width="9" style="12"/>
    <col min="12801" max="12801" width="16.625" style="12" customWidth="1"/>
    <col min="12802" max="12802" width="6.5" style="12" customWidth="1"/>
    <col min="12803" max="12803" width="16.625" style="12" customWidth="1"/>
    <col min="12804" max="12805" width="6.625" style="12" customWidth="1"/>
    <col min="12806" max="12806" width="15" style="12" customWidth="1"/>
    <col min="12807" max="12807" width="7.5" style="12" customWidth="1"/>
    <col min="12808" max="12808" width="15" style="12" customWidth="1"/>
    <col min="12809" max="12809" width="14.375" style="12" customWidth="1"/>
    <col min="12810" max="12811" width="17.625" style="12" customWidth="1"/>
    <col min="12812" max="12812" width="8.625" style="12" customWidth="1"/>
    <col min="12813" max="12813" width="8" style="12" customWidth="1"/>
    <col min="12814" max="12814" width="10.875" style="12" customWidth="1"/>
    <col min="12815" max="13056" width="9" style="12"/>
    <col min="13057" max="13057" width="16.625" style="12" customWidth="1"/>
    <col min="13058" max="13058" width="6.5" style="12" customWidth="1"/>
    <col min="13059" max="13059" width="16.625" style="12" customWidth="1"/>
    <col min="13060" max="13061" width="6.625" style="12" customWidth="1"/>
    <col min="13062" max="13062" width="15" style="12" customWidth="1"/>
    <col min="13063" max="13063" width="7.5" style="12" customWidth="1"/>
    <col min="13064" max="13064" width="15" style="12" customWidth="1"/>
    <col min="13065" max="13065" width="14.375" style="12" customWidth="1"/>
    <col min="13066" max="13067" width="17.625" style="12" customWidth="1"/>
    <col min="13068" max="13068" width="8.625" style="12" customWidth="1"/>
    <col min="13069" max="13069" width="8" style="12" customWidth="1"/>
    <col min="13070" max="13070" width="10.875" style="12" customWidth="1"/>
    <col min="13071" max="13312" width="9" style="12"/>
    <col min="13313" max="13313" width="16.625" style="12" customWidth="1"/>
    <col min="13314" max="13314" width="6.5" style="12" customWidth="1"/>
    <col min="13315" max="13315" width="16.625" style="12" customWidth="1"/>
    <col min="13316" max="13317" width="6.625" style="12" customWidth="1"/>
    <col min="13318" max="13318" width="15" style="12" customWidth="1"/>
    <col min="13319" max="13319" width="7.5" style="12" customWidth="1"/>
    <col min="13320" max="13320" width="15" style="12" customWidth="1"/>
    <col min="13321" max="13321" width="14.375" style="12" customWidth="1"/>
    <col min="13322" max="13323" width="17.625" style="12" customWidth="1"/>
    <col min="13324" max="13324" width="8.625" style="12" customWidth="1"/>
    <col min="13325" max="13325" width="8" style="12" customWidth="1"/>
    <col min="13326" max="13326" width="10.875" style="12" customWidth="1"/>
    <col min="13327" max="13568" width="9" style="12"/>
    <col min="13569" max="13569" width="16.625" style="12" customWidth="1"/>
    <col min="13570" max="13570" width="6.5" style="12" customWidth="1"/>
    <col min="13571" max="13571" width="16.625" style="12" customWidth="1"/>
    <col min="13572" max="13573" width="6.625" style="12" customWidth="1"/>
    <col min="13574" max="13574" width="15" style="12" customWidth="1"/>
    <col min="13575" max="13575" width="7.5" style="12" customWidth="1"/>
    <col min="13576" max="13576" width="15" style="12" customWidth="1"/>
    <col min="13577" max="13577" width="14.375" style="12" customWidth="1"/>
    <col min="13578" max="13579" width="17.625" style="12" customWidth="1"/>
    <col min="13580" max="13580" width="8.625" style="12" customWidth="1"/>
    <col min="13581" max="13581" width="8" style="12" customWidth="1"/>
    <col min="13582" max="13582" width="10.875" style="12" customWidth="1"/>
    <col min="13583" max="13824" width="9" style="12"/>
    <col min="13825" max="13825" width="16.625" style="12" customWidth="1"/>
    <col min="13826" max="13826" width="6.5" style="12" customWidth="1"/>
    <col min="13827" max="13827" width="16.625" style="12" customWidth="1"/>
    <col min="13828" max="13829" width="6.625" style="12" customWidth="1"/>
    <col min="13830" max="13830" width="15" style="12" customWidth="1"/>
    <col min="13831" max="13831" width="7.5" style="12" customWidth="1"/>
    <col min="13832" max="13832" width="15" style="12" customWidth="1"/>
    <col min="13833" max="13833" width="14.375" style="12" customWidth="1"/>
    <col min="13834" max="13835" width="17.625" style="12" customWidth="1"/>
    <col min="13836" max="13836" width="8.625" style="12" customWidth="1"/>
    <col min="13837" max="13837" width="8" style="12" customWidth="1"/>
    <col min="13838" max="13838" width="10.875" style="12" customWidth="1"/>
    <col min="13839" max="14080" width="9" style="12"/>
    <col min="14081" max="14081" width="16.625" style="12" customWidth="1"/>
    <col min="14082" max="14082" width="6.5" style="12" customWidth="1"/>
    <col min="14083" max="14083" width="16.625" style="12" customWidth="1"/>
    <col min="14084" max="14085" width="6.625" style="12" customWidth="1"/>
    <col min="14086" max="14086" width="15" style="12" customWidth="1"/>
    <col min="14087" max="14087" width="7.5" style="12" customWidth="1"/>
    <col min="14088" max="14088" width="15" style="12" customWidth="1"/>
    <col min="14089" max="14089" width="14.375" style="12" customWidth="1"/>
    <col min="14090" max="14091" width="17.625" style="12" customWidth="1"/>
    <col min="14092" max="14092" width="8.625" style="12" customWidth="1"/>
    <col min="14093" max="14093" width="8" style="12" customWidth="1"/>
    <col min="14094" max="14094" width="10.875" style="12" customWidth="1"/>
    <col min="14095" max="14336" width="9" style="12"/>
    <col min="14337" max="14337" width="16.625" style="12" customWidth="1"/>
    <col min="14338" max="14338" width="6.5" style="12" customWidth="1"/>
    <col min="14339" max="14339" width="16.625" style="12" customWidth="1"/>
    <col min="14340" max="14341" width="6.625" style="12" customWidth="1"/>
    <col min="14342" max="14342" width="15" style="12" customWidth="1"/>
    <col min="14343" max="14343" width="7.5" style="12" customWidth="1"/>
    <col min="14344" max="14344" width="15" style="12" customWidth="1"/>
    <col min="14345" max="14345" width="14.375" style="12" customWidth="1"/>
    <col min="14346" max="14347" width="17.625" style="12" customWidth="1"/>
    <col min="14348" max="14348" width="8.625" style="12" customWidth="1"/>
    <col min="14349" max="14349" width="8" style="12" customWidth="1"/>
    <col min="14350" max="14350" width="10.875" style="12" customWidth="1"/>
    <col min="14351" max="14592" width="9" style="12"/>
    <col min="14593" max="14593" width="16.625" style="12" customWidth="1"/>
    <col min="14594" max="14594" width="6.5" style="12" customWidth="1"/>
    <col min="14595" max="14595" width="16.625" style="12" customWidth="1"/>
    <col min="14596" max="14597" width="6.625" style="12" customWidth="1"/>
    <col min="14598" max="14598" width="15" style="12" customWidth="1"/>
    <col min="14599" max="14599" width="7.5" style="12" customWidth="1"/>
    <col min="14600" max="14600" width="15" style="12" customWidth="1"/>
    <col min="14601" max="14601" width="14.375" style="12" customWidth="1"/>
    <col min="14602" max="14603" width="17.625" style="12" customWidth="1"/>
    <col min="14604" max="14604" width="8.625" style="12" customWidth="1"/>
    <col min="14605" max="14605" width="8" style="12" customWidth="1"/>
    <col min="14606" max="14606" width="10.875" style="12" customWidth="1"/>
    <col min="14607" max="14848" width="9" style="12"/>
    <col min="14849" max="14849" width="16.625" style="12" customWidth="1"/>
    <col min="14850" max="14850" width="6.5" style="12" customWidth="1"/>
    <col min="14851" max="14851" width="16.625" style="12" customWidth="1"/>
    <col min="14852" max="14853" width="6.625" style="12" customWidth="1"/>
    <col min="14854" max="14854" width="15" style="12" customWidth="1"/>
    <col min="14855" max="14855" width="7.5" style="12" customWidth="1"/>
    <col min="14856" max="14856" width="15" style="12" customWidth="1"/>
    <col min="14857" max="14857" width="14.375" style="12" customWidth="1"/>
    <col min="14858" max="14859" width="17.625" style="12" customWidth="1"/>
    <col min="14860" max="14860" width="8.625" style="12" customWidth="1"/>
    <col min="14861" max="14861" width="8" style="12" customWidth="1"/>
    <col min="14862" max="14862" width="10.875" style="12" customWidth="1"/>
    <col min="14863" max="15104" width="9" style="12"/>
    <col min="15105" max="15105" width="16.625" style="12" customWidth="1"/>
    <col min="15106" max="15106" width="6.5" style="12" customWidth="1"/>
    <col min="15107" max="15107" width="16.625" style="12" customWidth="1"/>
    <col min="15108" max="15109" width="6.625" style="12" customWidth="1"/>
    <col min="15110" max="15110" width="15" style="12" customWidth="1"/>
    <col min="15111" max="15111" width="7.5" style="12" customWidth="1"/>
    <col min="15112" max="15112" width="15" style="12" customWidth="1"/>
    <col min="15113" max="15113" width="14.375" style="12" customWidth="1"/>
    <col min="15114" max="15115" width="17.625" style="12" customWidth="1"/>
    <col min="15116" max="15116" width="8.625" style="12" customWidth="1"/>
    <col min="15117" max="15117" width="8" style="12" customWidth="1"/>
    <col min="15118" max="15118" width="10.875" style="12" customWidth="1"/>
    <col min="15119" max="15360" width="9" style="12"/>
    <col min="15361" max="15361" width="16.625" style="12" customWidth="1"/>
    <col min="15362" max="15362" width="6.5" style="12" customWidth="1"/>
    <col min="15363" max="15363" width="16.625" style="12" customWidth="1"/>
    <col min="15364" max="15365" width="6.625" style="12" customWidth="1"/>
    <col min="15366" max="15366" width="15" style="12" customWidth="1"/>
    <col min="15367" max="15367" width="7.5" style="12" customWidth="1"/>
    <col min="15368" max="15368" width="15" style="12" customWidth="1"/>
    <col min="15369" max="15369" width="14.375" style="12" customWidth="1"/>
    <col min="15370" max="15371" width="17.625" style="12" customWidth="1"/>
    <col min="15372" max="15372" width="8.625" style="12" customWidth="1"/>
    <col min="15373" max="15373" width="8" style="12" customWidth="1"/>
    <col min="15374" max="15374" width="10.875" style="12" customWidth="1"/>
    <col min="15375" max="15616" width="9" style="12"/>
    <col min="15617" max="15617" width="16.625" style="12" customWidth="1"/>
    <col min="15618" max="15618" width="6.5" style="12" customWidth="1"/>
    <col min="15619" max="15619" width="16.625" style="12" customWidth="1"/>
    <col min="15620" max="15621" width="6.625" style="12" customWidth="1"/>
    <col min="15622" max="15622" width="15" style="12" customWidth="1"/>
    <col min="15623" max="15623" width="7.5" style="12" customWidth="1"/>
    <col min="15624" max="15624" width="15" style="12" customWidth="1"/>
    <col min="15625" max="15625" width="14.375" style="12" customWidth="1"/>
    <col min="15626" max="15627" width="17.625" style="12" customWidth="1"/>
    <col min="15628" max="15628" width="8.625" style="12" customWidth="1"/>
    <col min="15629" max="15629" width="8" style="12" customWidth="1"/>
    <col min="15630" max="15630" width="10.875" style="12" customWidth="1"/>
    <col min="15631" max="15872" width="9" style="12"/>
    <col min="15873" max="15873" width="16.625" style="12" customWidth="1"/>
    <col min="15874" max="15874" width="6.5" style="12" customWidth="1"/>
    <col min="15875" max="15875" width="16.625" style="12" customWidth="1"/>
    <col min="15876" max="15877" width="6.625" style="12" customWidth="1"/>
    <col min="15878" max="15878" width="15" style="12" customWidth="1"/>
    <col min="15879" max="15879" width="7.5" style="12" customWidth="1"/>
    <col min="15880" max="15880" width="15" style="12" customWidth="1"/>
    <col min="15881" max="15881" width="14.375" style="12" customWidth="1"/>
    <col min="15882" max="15883" width="17.625" style="12" customWidth="1"/>
    <col min="15884" max="15884" width="8.625" style="12" customWidth="1"/>
    <col min="15885" max="15885" width="8" style="12" customWidth="1"/>
    <col min="15886" max="15886" width="10.875" style="12" customWidth="1"/>
    <col min="15887" max="16128" width="9" style="12"/>
    <col min="16129" max="16129" width="16.625" style="12" customWidth="1"/>
    <col min="16130" max="16130" width="6.5" style="12" customWidth="1"/>
    <col min="16131" max="16131" width="16.625" style="12" customWidth="1"/>
    <col min="16132" max="16133" width="6.625" style="12" customWidth="1"/>
    <col min="16134" max="16134" width="15" style="12" customWidth="1"/>
    <col min="16135" max="16135" width="7.5" style="12" customWidth="1"/>
    <col min="16136" max="16136" width="15" style="12" customWidth="1"/>
    <col min="16137" max="16137" width="14.375" style="12" customWidth="1"/>
    <col min="16138" max="16139" width="17.625" style="12" customWidth="1"/>
    <col min="16140" max="16140" width="8.625" style="12" customWidth="1"/>
    <col min="16141" max="16141" width="8" style="12" customWidth="1"/>
    <col min="16142" max="16142" width="10.875" style="12" customWidth="1"/>
    <col min="16143" max="16384" width="9" style="12"/>
  </cols>
  <sheetData>
    <row r="1" spans="1:14" ht="20.25" customHeight="1" x14ac:dyDescent="0.15">
      <c r="A1" s="9" t="s">
        <v>987</v>
      </c>
      <c r="B1" s="10"/>
      <c r="C1" s="10"/>
      <c r="D1" s="11" t="s">
        <v>1280</v>
      </c>
      <c r="E1" s="11"/>
      <c r="G1" s="11"/>
      <c r="H1" s="11"/>
      <c r="I1" s="11"/>
      <c r="J1" s="11"/>
      <c r="K1" s="11"/>
      <c r="L1" s="13"/>
      <c r="M1" s="13"/>
      <c r="N1" s="13"/>
    </row>
    <row r="2" spans="1:14" ht="45" customHeight="1" x14ac:dyDescent="0.15">
      <c r="A2" s="14" t="s">
        <v>988</v>
      </c>
      <c r="B2" s="16" t="s">
        <v>989</v>
      </c>
      <c r="C2" s="14" t="s">
        <v>113</v>
      </c>
      <c r="D2" s="14" t="s">
        <v>990</v>
      </c>
      <c r="E2" s="16" t="s">
        <v>991</v>
      </c>
      <c r="F2" s="16" t="s">
        <v>1264</v>
      </c>
      <c r="G2" s="16" t="s">
        <v>992</v>
      </c>
      <c r="H2" s="16" t="s">
        <v>993</v>
      </c>
      <c r="I2" s="15" t="s">
        <v>1283</v>
      </c>
      <c r="J2" s="16" t="s">
        <v>994</v>
      </c>
      <c r="K2" s="16" t="s">
        <v>1284</v>
      </c>
      <c r="L2" s="18"/>
      <c r="M2" s="19"/>
      <c r="N2" s="19"/>
    </row>
    <row r="3" spans="1:14" s="45" customFormat="1" ht="12" customHeight="1" x14ac:dyDescent="0.15">
      <c r="A3" s="39"/>
      <c r="B3" s="40"/>
      <c r="C3" s="41"/>
      <c r="D3" s="41"/>
      <c r="E3" s="41"/>
      <c r="F3" s="41"/>
      <c r="G3" s="41"/>
      <c r="H3" s="41"/>
      <c r="I3" s="42" t="s">
        <v>1236</v>
      </c>
      <c r="J3" s="41"/>
      <c r="K3" s="41"/>
      <c r="L3" s="43"/>
      <c r="M3" s="44"/>
      <c r="N3" s="44"/>
    </row>
    <row r="4" spans="1:14" ht="23.1" customHeight="1" x14ac:dyDescent="0.15">
      <c r="A4" s="46"/>
      <c r="B4" s="47"/>
      <c r="C4" s="46"/>
      <c r="D4" s="47"/>
      <c r="E4" s="46"/>
      <c r="F4" s="48"/>
      <c r="G4" s="46"/>
      <c r="H4" s="49"/>
      <c r="I4" s="49"/>
      <c r="J4" s="46"/>
      <c r="K4" s="46"/>
      <c r="L4" s="18"/>
      <c r="M4" s="19"/>
      <c r="N4" s="19"/>
    </row>
    <row r="5" spans="1:14" s="45" customFormat="1" ht="12" customHeight="1" x14ac:dyDescent="0.15">
      <c r="A5" s="39"/>
      <c r="B5" s="40"/>
      <c r="C5" s="41"/>
      <c r="D5" s="41"/>
      <c r="E5" s="41"/>
      <c r="F5" s="41"/>
      <c r="G5" s="41"/>
      <c r="H5" s="41"/>
      <c r="I5" s="42" t="s">
        <v>1236</v>
      </c>
      <c r="J5" s="41"/>
      <c r="K5" s="41"/>
      <c r="L5" s="43"/>
      <c r="M5" s="44"/>
      <c r="N5" s="44"/>
    </row>
    <row r="6" spans="1:14" ht="23.1" customHeight="1" x14ac:dyDescent="0.15">
      <c r="A6" s="46"/>
      <c r="B6" s="47"/>
      <c r="C6" s="46"/>
      <c r="D6" s="47"/>
      <c r="E6" s="46"/>
      <c r="F6" s="48"/>
      <c r="G6" s="46"/>
      <c r="H6" s="49"/>
      <c r="I6" s="49"/>
      <c r="J6" s="46"/>
      <c r="K6" s="46"/>
      <c r="L6" s="18"/>
      <c r="M6" s="19"/>
      <c r="N6" s="19"/>
    </row>
    <row r="7" spans="1:14" s="45" customFormat="1" ht="12" customHeight="1" x14ac:dyDescent="0.15">
      <c r="A7" s="39"/>
      <c r="B7" s="40"/>
      <c r="C7" s="41"/>
      <c r="D7" s="41"/>
      <c r="E7" s="41"/>
      <c r="F7" s="41"/>
      <c r="G7" s="41"/>
      <c r="H7" s="41"/>
      <c r="I7" s="42" t="s">
        <v>1236</v>
      </c>
      <c r="J7" s="41"/>
      <c r="K7" s="41"/>
      <c r="L7" s="43"/>
      <c r="M7" s="44"/>
      <c r="N7" s="44"/>
    </row>
    <row r="8" spans="1:14" ht="23.1" customHeight="1" x14ac:dyDescent="0.15">
      <c r="A8" s="46"/>
      <c r="B8" s="47"/>
      <c r="C8" s="46"/>
      <c r="D8" s="47"/>
      <c r="E8" s="46"/>
      <c r="F8" s="48"/>
      <c r="G8" s="46"/>
      <c r="H8" s="49"/>
      <c r="I8" s="49"/>
      <c r="J8" s="46"/>
      <c r="K8" s="46"/>
      <c r="L8" s="18"/>
      <c r="M8" s="19"/>
      <c r="N8" s="19"/>
    </row>
    <row r="9" spans="1:14" s="45" customFormat="1" ht="12" customHeight="1" x14ac:dyDescent="0.15">
      <c r="A9" s="39"/>
      <c r="B9" s="40"/>
      <c r="C9" s="41"/>
      <c r="D9" s="41"/>
      <c r="E9" s="41"/>
      <c r="F9" s="41"/>
      <c r="G9" s="41"/>
      <c r="H9" s="41"/>
      <c r="I9" s="42" t="s">
        <v>1236</v>
      </c>
      <c r="J9" s="41"/>
      <c r="K9" s="41"/>
      <c r="L9" s="43"/>
      <c r="M9" s="44"/>
      <c r="N9" s="44"/>
    </row>
    <row r="10" spans="1:14" ht="23.1" customHeight="1" x14ac:dyDescent="0.15">
      <c r="A10" s="46"/>
      <c r="B10" s="47"/>
      <c r="C10" s="46"/>
      <c r="D10" s="47"/>
      <c r="E10" s="46"/>
      <c r="F10" s="48"/>
      <c r="G10" s="46"/>
      <c r="H10" s="49"/>
      <c r="I10" s="49"/>
      <c r="J10" s="46"/>
      <c r="K10" s="46"/>
      <c r="L10" s="18"/>
      <c r="M10" s="19"/>
      <c r="N10" s="19"/>
    </row>
    <row r="11" spans="1:14" s="45" customFormat="1" ht="12" customHeight="1" x14ac:dyDescent="0.15">
      <c r="A11" s="39"/>
      <c r="B11" s="40"/>
      <c r="C11" s="41"/>
      <c r="D11" s="41"/>
      <c r="E11" s="41"/>
      <c r="F11" s="41"/>
      <c r="G11" s="41"/>
      <c r="H11" s="41"/>
      <c r="I11" s="42" t="s">
        <v>1236</v>
      </c>
      <c r="J11" s="41"/>
      <c r="K11" s="41"/>
      <c r="L11" s="43"/>
      <c r="M11" s="44"/>
      <c r="N11" s="44"/>
    </row>
    <row r="12" spans="1:14" ht="23.1" customHeight="1" x14ac:dyDescent="0.15">
      <c r="A12" s="46"/>
      <c r="B12" s="47"/>
      <c r="C12" s="46"/>
      <c r="D12" s="47"/>
      <c r="E12" s="46"/>
      <c r="F12" s="48"/>
      <c r="G12" s="46"/>
      <c r="H12" s="49"/>
      <c r="I12" s="49"/>
      <c r="J12" s="46"/>
      <c r="K12" s="46"/>
      <c r="L12" s="18"/>
      <c r="M12" s="19"/>
      <c r="N12" s="19"/>
    </row>
    <row r="13" spans="1:14" s="45" customFormat="1" ht="12" customHeight="1" x14ac:dyDescent="0.15">
      <c r="A13" s="39"/>
      <c r="B13" s="40"/>
      <c r="C13" s="41"/>
      <c r="D13" s="41"/>
      <c r="E13" s="41"/>
      <c r="F13" s="41"/>
      <c r="G13" s="41"/>
      <c r="H13" s="41"/>
      <c r="I13" s="42" t="s">
        <v>1236</v>
      </c>
      <c r="J13" s="41"/>
      <c r="K13" s="41"/>
      <c r="L13" s="43"/>
      <c r="M13" s="44"/>
      <c r="N13" s="44"/>
    </row>
    <row r="14" spans="1:14" ht="23.1" customHeight="1" x14ac:dyDescent="0.15">
      <c r="A14" s="46"/>
      <c r="B14" s="47"/>
      <c r="C14" s="46"/>
      <c r="D14" s="47"/>
      <c r="E14" s="46"/>
      <c r="F14" s="48"/>
      <c r="G14" s="46"/>
      <c r="H14" s="49"/>
      <c r="I14" s="49"/>
      <c r="J14" s="46"/>
      <c r="K14" s="46"/>
      <c r="L14" s="18"/>
      <c r="M14" s="19"/>
      <c r="N14" s="19"/>
    </row>
    <row r="15" spans="1:14" s="45" customFormat="1" ht="12" customHeight="1" x14ac:dyDescent="0.15">
      <c r="A15" s="39"/>
      <c r="B15" s="40"/>
      <c r="C15" s="41"/>
      <c r="D15" s="41"/>
      <c r="E15" s="41"/>
      <c r="F15" s="41"/>
      <c r="G15" s="41"/>
      <c r="H15" s="41"/>
      <c r="I15" s="42" t="s">
        <v>1236</v>
      </c>
      <c r="J15" s="41"/>
      <c r="K15" s="41"/>
      <c r="L15" s="43"/>
      <c r="M15" s="44"/>
      <c r="N15" s="44"/>
    </row>
    <row r="16" spans="1:14" ht="23.1" customHeight="1" x14ac:dyDescent="0.15">
      <c r="A16" s="46"/>
      <c r="B16" s="47"/>
      <c r="C16" s="46"/>
      <c r="D16" s="47"/>
      <c r="E16" s="46"/>
      <c r="F16" s="48"/>
      <c r="G16" s="46"/>
      <c r="H16" s="49"/>
      <c r="I16" s="49"/>
      <c r="J16" s="46"/>
      <c r="K16" s="46"/>
      <c r="L16" s="18"/>
      <c r="M16" s="19"/>
      <c r="N16" s="19"/>
    </row>
    <row r="17" spans="1:14" s="45" customFormat="1" ht="12" customHeight="1" x14ac:dyDescent="0.15">
      <c r="A17" s="39"/>
      <c r="B17" s="40"/>
      <c r="C17" s="41"/>
      <c r="D17" s="41"/>
      <c r="E17" s="41"/>
      <c r="F17" s="41"/>
      <c r="G17" s="41"/>
      <c r="H17" s="41"/>
      <c r="I17" s="42" t="s">
        <v>1236</v>
      </c>
      <c r="J17" s="41"/>
      <c r="K17" s="41"/>
      <c r="L17" s="43"/>
      <c r="M17" s="44"/>
      <c r="N17" s="44"/>
    </row>
    <row r="18" spans="1:14" ht="23.1" customHeight="1" x14ac:dyDescent="0.15">
      <c r="A18" s="46"/>
      <c r="B18" s="47"/>
      <c r="C18" s="46"/>
      <c r="D18" s="47"/>
      <c r="E18" s="46"/>
      <c r="F18" s="48"/>
      <c r="G18" s="46"/>
      <c r="H18" s="49"/>
      <c r="I18" s="49"/>
      <c r="J18" s="46"/>
      <c r="K18" s="46"/>
      <c r="L18" s="18"/>
      <c r="M18" s="19"/>
      <c r="N18" s="19"/>
    </row>
    <row r="19" spans="1:14" s="45" customFormat="1" ht="12" customHeight="1" x14ac:dyDescent="0.15">
      <c r="A19" s="39"/>
      <c r="B19" s="40"/>
      <c r="C19" s="41"/>
      <c r="D19" s="41"/>
      <c r="E19" s="41"/>
      <c r="F19" s="41"/>
      <c r="G19" s="41"/>
      <c r="H19" s="41"/>
      <c r="I19" s="42" t="s">
        <v>1236</v>
      </c>
      <c r="J19" s="41"/>
      <c r="K19" s="41"/>
      <c r="L19" s="43"/>
      <c r="M19" s="44"/>
      <c r="N19" s="44"/>
    </row>
    <row r="20" spans="1:14" ht="23.1" customHeight="1" x14ac:dyDescent="0.15">
      <c r="A20" s="46"/>
      <c r="B20" s="47"/>
      <c r="C20" s="46"/>
      <c r="D20" s="47"/>
      <c r="E20" s="46"/>
      <c r="F20" s="48"/>
      <c r="G20" s="46"/>
      <c r="H20" s="49"/>
      <c r="I20" s="49"/>
      <c r="J20" s="46"/>
      <c r="K20" s="46"/>
      <c r="L20" s="18"/>
      <c r="M20" s="19"/>
      <c r="N20" s="19"/>
    </row>
    <row r="21" spans="1:14" s="45" customFormat="1" ht="12" customHeight="1" x14ac:dyDescent="0.15">
      <c r="A21" s="39"/>
      <c r="B21" s="40"/>
      <c r="C21" s="41"/>
      <c r="D21" s="41"/>
      <c r="E21" s="41"/>
      <c r="F21" s="41"/>
      <c r="G21" s="41"/>
      <c r="H21" s="41"/>
      <c r="I21" s="42" t="s">
        <v>1236</v>
      </c>
      <c r="J21" s="41"/>
      <c r="K21" s="41"/>
      <c r="L21" s="43"/>
      <c r="M21" s="44"/>
      <c r="N21" s="44"/>
    </row>
    <row r="22" spans="1:14" ht="23.1" customHeight="1" x14ac:dyDescent="0.15">
      <c r="A22" s="46"/>
      <c r="B22" s="47"/>
      <c r="C22" s="46"/>
      <c r="D22" s="47"/>
      <c r="E22" s="46"/>
      <c r="F22" s="48"/>
      <c r="G22" s="46"/>
      <c r="H22" s="49"/>
      <c r="I22" s="49"/>
      <c r="J22" s="46"/>
      <c r="K22" s="46"/>
      <c r="L22" s="18"/>
      <c r="M22" s="19"/>
      <c r="N22" s="19"/>
    </row>
    <row r="23" spans="1:14" s="45" customFormat="1" ht="12" customHeight="1" x14ac:dyDescent="0.15">
      <c r="A23" s="39"/>
      <c r="B23" s="40"/>
      <c r="C23" s="41"/>
      <c r="D23" s="41"/>
      <c r="E23" s="41"/>
      <c r="F23" s="41"/>
      <c r="G23" s="41"/>
      <c r="H23" s="41"/>
      <c r="I23" s="42" t="s">
        <v>1236</v>
      </c>
      <c r="J23" s="41"/>
      <c r="K23" s="41"/>
      <c r="L23" s="43"/>
      <c r="M23" s="44"/>
      <c r="N23" s="44"/>
    </row>
    <row r="24" spans="1:14" ht="23.1" customHeight="1" x14ac:dyDescent="0.15">
      <c r="A24" s="46"/>
      <c r="B24" s="47"/>
      <c r="C24" s="46"/>
      <c r="D24" s="47"/>
      <c r="E24" s="46"/>
      <c r="F24" s="48"/>
      <c r="G24" s="46"/>
      <c r="H24" s="49"/>
      <c r="I24" s="49"/>
      <c r="J24" s="46"/>
      <c r="K24" s="46"/>
      <c r="L24" s="18"/>
      <c r="M24" s="19"/>
      <c r="N24" s="19"/>
    </row>
    <row r="25" spans="1:14" s="45" customFormat="1" ht="12" customHeight="1" x14ac:dyDescent="0.15">
      <c r="A25" s="39"/>
      <c r="B25" s="40"/>
      <c r="C25" s="41"/>
      <c r="D25" s="41"/>
      <c r="E25" s="41"/>
      <c r="F25" s="41"/>
      <c r="G25" s="41"/>
      <c r="H25" s="41"/>
      <c r="I25" s="42" t="s">
        <v>1236</v>
      </c>
      <c r="J25" s="41"/>
      <c r="K25" s="41"/>
      <c r="L25" s="43"/>
      <c r="M25" s="44"/>
      <c r="N25" s="44"/>
    </row>
    <row r="26" spans="1:14" ht="23.1" customHeight="1" x14ac:dyDescent="0.15">
      <c r="A26" s="46"/>
      <c r="B26" s="47"/>
      <c r="C26" s="46"/>
      <c r="D26" s="47"/>
      <c r="E26" s="46"/>
      <c r="F26" s="48"/>
      <c r="G26" s="46"/>
      <c r="H26" s="49"/>
      <c r="I26" s="49"/>
      <c r="J26" s="46"/>
      <c r="K26" s="46"/>
      <c r="L26" s="18"/>
      <c r="M26" s="19"/>
      <c r="N26" s="19"/>
    </row>
    <row r="27" spans="1:14" s="45" customFormat="1" ht="12" customHeight="1" x14ac:dyDescent="0.15">
      <c r="A27" s="39"/>
      <c r="B27" s="40"/>
      <c r="C27" s="41"/>
      <c r="D27" s="41"/>
      <c r="E27" s="41"/>
      <c r="F27" s="41"/>
      <c r="G27" s="41"/>
      <c r="H27" s="41"/>
      <c r="I27" s="42" t="s">
        <v>1236</v>
      </c>
      <c r="J27" s="41"/>
      <c r="K27" s="41"/>
      <c r="L27" s="43"/>
      <c r="M27" s="44"/>
      <c r="N27" s="44"/>
    </row>
    <row r="28" spans="1:14" ht="23.1" customHeight="1" x14ac:dyDescent="0.15">
      <c r="A28" s="46"/>
      <c r="B28" s="47"/>
      <c r="C28" s="46"/>
      <c r="D28" s="47"/>
      <c r="E28" s="46"/>
      <c r="F28" s="48"/>
      <c r="G28" s="46"/>
      <c r="H28" s="49"/>
      <c r="I28" s="49"/>
      <c r="J28" s="46"/>
      <c r="K28" s="46"/>
      <c r="L28" s="18"/>
      <c r="M28" s="19"/>
      <c r="N28" s="19"/>
    </row>
    <row r="29" spans="1:14" ht="15" customHeight="1" x14ac:dyDescent="0.15">
      <c r="A29" s="50" t="s">
        <v>995</v>
      </c>
      <c r="B29" s="50"/>
      <c r="C29" s="50"/>
      <c r="D29" s="50"/>
      <c r="E29" s="50"/>
      <c r="F29" s="50"/>
      <c r="G29" s="50"/>
      <c r="H29" s="50"/>
      <c r="I29" s="50"/>
      <c r="J29" s="50"/>
      <c r="K29" s="50"/>
      <c r="L29" s="28"/>
      <c r="M29" s="28"/>
      <c r="N29" s="28"/>
    </row>
    <row r="30" spans="1:14" ht="15" customHeight="1" x14ac:dyDescent="0.15">
      <c r="A30" s="28" t="s">
        <v>996</v>
      </c>
      <c r="B30" s="28"/>
      <c r="C30" s="28"/>
      <c r="D30" s="28"/>
      <c r="E30" s="28"/>
      <c r="F30" s="28"/>
      <c r="G30" s="28"/>
      <c r="H30" s="28"/>
      <c r="I30" s="28"/>
      <c r="J30" s="28"/>
      <c r="K30" s="28"/>
      <c r="L30" s="28"/>
      <c r="M30" s="28"/>
      <c r="N30" s="28"/>
    </row>
    <row r="31" spans="1:14" ht="15" customHeight="1" x14ac:dyDescent="0.15">
      <c r="A31" s="28" t="s">
        <v>1285</v>
      </c>
      <c r="B31" s="28"/>
      <c r="C31" s="28"/>
      <c r="D31" s="28"/>
      <c r="E31" s="28"/>
      <c r="F31" s="28"/>
      <c r="G31" s="28"/>
      <c r="H31" s="28"/>
      <c r="I31" s="28"/>
      <c r="J31" s="28"/>
      <c r="K31" s="28"/>
      <c r="L31" s="28"/>
      <c r="M31" s="28"/>
      <c r="N31" s="28"/>
    </row>
    <row r="32" spans="1:14" ht="15" customHeight="1" x14ac:dyDescent="0.15">
      <c r="A32" s="28"/>
      <c r="B32" s="28"/>
      <c r="C32" s="28"/>
      <c r="D32" s="28"/>
      <c r="E32" s="28"/>
      <c r="F32" s="28"/>
      <c r="G32" s="28"/>
      <c r="H32" s="28"/>
      <c r="I32" s="28"/>
      <c r="J32" s="28"/>
      <c r="K32" s="28"/>
      <c r="L32" s="28"/>
      <c r="M32" s="28"/>
      <c r="N32" s="28"/>
    </row>
    <row r="33" spans="1:14" ht="15" customHeight="1" x14ac:dyDescent="0.15">
      <c r="A33" s="28"/>
      <c r="B33" s="28"/>
      <c r="C33" s="28"/>
      <c r="D33" s="28"/>
      <c r="E33" s="28"/>
      <c r="F33" s="28"/>
      <c r="G33" s="28"/>
      <c r="H33" s="28"/>
      <c r="I33" s="28"/>
      <c r="J33" s="28"/>
      <c r="K33" s="28"/>
      <c r="L33" s="28"/>
      <c r="M33" s="28"/>
      <c r="N33" s="28"/>
    </row>
    <row r="34" spans="1:14" ht="15" customHeight="1" x14ac:dyDescent="0.15">
      <c r="A34" s="28"/>
      <c r="B34" s="28"/>
      <c r="C34" s="28"/>
      <c r="D34" s="28"/>
      <c r="E34" s="28"/>
      <c r="F34" s="28"/>
      <c r="G34" s="28"/>
      <c r="H34" s="28"/>
      <c r="I34" s="28"/>
      <c r="J34" s="28"/>
      <c r="K34" s="28"/>
      <c r="L34" s="28"/>
      <c r="M34" s="28"/>
      <c r="N34" s="28"/>
    </row>
    <row r="35" spans="1:14" x14ac:dyDescent="0.15">
      <c r="A35" s="28"/>
      <c r="B35" s="28"/>
      <c r="C35" s="28"/>
      <c r="D35" s="28"/>
      <c r="E35" s="28"/>
      <c r="F35" s="28"/>
      <c r="G35" s="28"/>
      <c r="H35" s="28"/>
      <c r="I35" s="28"/>
      <c r="J35" s="28"/>
      <c r="K35" s="28"/>
      <c r="L35" s="28"/>
      <c r="M35" s="28"/>
      <c r="N35" s="28"/>
    </row>
    <row r="36" spans="1:14" ht="12" customHeight="1" x14ac:dyDescent="0.15">
      <c r="A36" s="13"/>
      <c r="B36" s="13"/>
      <c r="C36" s="13"/>
      <c r="D36" s="13"/>
      <c r="E36" s="13"/>
      <c r="F36" s="13"/>
      <c r="G36" s="13"/>
      <c r="H36" s="13"/>
      <c r="I36" s="13"/>
      <c r="J36" s="13"/>
      <c r="K36" s="13"/>
      <c r="L36" s="13"/>
      <c r="M36" s="13"/>
      <c r="N36" s="13"/>
    </row>
    <row r="37" spans="1:14" ht="12" customHeight="1" x14ac:dyDescent="0.15">
      <c r="A37" s="19"/>
      <c r="B37" s="19"/>
      <c r="C37" s="19"/>
      <c r="D37" s="29"/>
      <c r="E37" s="30"/>
      <c r="F37" s="30"/>
      <c r="G37" s="30"/>
      <c r="H37" s="30"/>
      <c r="I37" s="19"/>
      <c r="J37" s="19"/>
      <c r="K37" s="19"/>
      <c r="L37" s="19"/>
      <c r="M37" s="19"/>
      <c r="N37" s="19"/>
    </row>
    <row r="38" spans="1:14" ht="12" customHeight="1" x14ac:dyDescent="0.15">
      <c r="A38" s="19"/>
      <c r="B38" s="31"/>
      <c r="C38" s="19"/>
      <c r="D38" s="19"/>
      <c r="E38" s="19"/>
      <c r="F38" s="19"/>
      <c r="G38" s="19"/>
      <c r="H38" s="19"/>
      <c r="I38" s="19"/>
      <c r="J38" s="19"/>
      <c r="K38" s="19"/>
      <c r="L38" s="25"/>
      <c r="M38" s="25"/>
      <c r="N38" s="25"/>
    </row>
    <row r="39" spans="1:14" ht="12" customHeight="1" x14ac:dyDescent="0.15">
      <c r="A39" s="19"/>
      <c r="B39" s="30"/>
      <c r="C39" s="19"/>
      <c r="D39" s="19"/>
      <c r="E39" s="19"/>
      <c r="F39" s="19"/>
      <c r="G39" s="19"/>
      <c r="H39" s="19"/>
      <c r="I39" s="19"/>
      <c r="J39" s="32"/>
      <c r="K39" s="32"/>
      <c r="L39" s="33"/>
      <c r="M39" s="34"/>
      <c r="N39" s="19"/>
    </row>
    <row r="40" spans="1:14" ht="12" customHeight="1" x14ac:dyDescent="0.15">
      <c r="A40" s="19"/>
      <c r="B40" s="19"/>
      <c r="C40" s="19"/>
      <c r="D40" s="19"/>
      <c r="E40" s="19"/>
      <c r="F40" s="19"/>
      <c r="G40" s="19"/>
      <c r="H40" s="19"/>
      <c r="I40" s="19"/>
      <c r="J40" s="19"/>
      <c r="K40" s="32"/>
      <c r="L40" s="19"/>
      <c r="M40" s="34"/>
      <c r="N40" s="35"/>
    </row>
    <row r="41" spans="1:14" ht="12" customHeight="1" x14ac:dyDescent="0.15">
      <c r="A41" s="19"/>
      <c r="B41" s="19"/>
      <c r="C41" s="19"/>
      <c r="D41" s="19"/>
      <c r="E41" s="19"/>
      <c r="F41" s="19"/>
      <c r="G41" s="19"/>
      <c r="H41" s="19"/>
      <c r="I41" s="19"/>
      <c r="J41" s="19"/>
      <c r="K41" s="32"/>
      <c r="L41" s="19"/>
      <c r="M41" s="34"/>
      <c r="N41" s="19"/>
    </row>
    <row r="42" spans="1:14" ht="12" customHeight="1" x14ac:dyDescent="0.15">
      <c r="A42" s="19"/>
      <c r="B42" s="19"/>
      <c r="C42" s="19"/>
      <c r="D42" s="19"/>
      <c r="E42" s="19"/>
      <c r="F42" s="19"/>
      <c r="G42" s="19"/>
      <c r="H42" s="19"/>
      <c r="I42" s="19"/>
      <c r="J42" s="19"/>
      <c r="K42" s="19"/>
      <c r="L42" s="19"/>
      <c r="M42" s="34"/>
      <c r="N42" s="19"/>
    </row>
    <row r="43" spans="1:14" ht="12" customHeight="1" x14ac:dyDescent="0.15">
      <c r="A43" s="19"/>
      <c r="B43" s="30"/>
      <c r="C43" s="19"/>
      <c r="D43" s="19"/>
      <c r="E43" s="19"/>
      <c r="F43" s="19"/>
      <c r="G43" s="19"/>
      <c r="H43" s="19"/>
      <c r="I43" s="19"/>
      <c r="J43" s="32"/>
      <c r="K43" s="32"/>
      <c r="L43" s="19"/>
      <c r="M43" s="34"/>
      <c r="N43" s="19"/>
    </row>
    <row r="44" spans="1:14" ht="12" customHeight="1" x14ac:dyDescent="0.15">
      <c r="A44" s="19"/>
      <c r="B44" s="30"/>
      <c r="C44" s="19"/>
      <c r="D44" s="19"/>
      <c r="E44" s="19"/>
      <c r="F44" s="19"/>
      <c r="G44" s="19"/>
      <c r="H44" s="19"/>
      <c r="I44" s="19"/>
      <c r="J44" s="32"/>
      <c r="K44" s="32"/>
      <c r="L44" s="19"/>
      <c r="M44" s="36"/>
      <c r="N44" s="19"/>
    </row>
    <row r="45" spans="1:14" ht="12" customHeight="1" x14ac:dyDescent="0.15">
      <c r="A45" s="19"/>
      <c r="B45" s="19"/>
      <c r="C45" s="19"/>
      <c r="D45" s="19"/>
      <c r="E45" s="19"/>
      <c r="F45" s="19"/>
      <c r="G45" s="19"/>
      <c r="H45" s="19"/>
      <c r="I45" s="19"/>
      <c r="J45" s="19"/>
      <c r="K45" s="32"/>
      <c r="L45" s="19"/>
      <c r="M45" s="34"/>
      <c r="N45" s="19"/>
    </row>
    <row r="46" spans="1:14" ht="12" customHeight="1" x14ac:dyDescent="0.15">
      <c r="A46" s="19"/>
      <c r="B46" s="19"/>
      <c r="C46" s="19"/>
      <c r="D46" s="19"/>
      <c r="E46" s="19"/>
      <c r="F46" s="19"/>
      <c r="G46" s="19"/>
      <c r="H46" s="19"/>
      <c r="I46" s="19"/>
      <c r="J46" s="19"/>
      <c r="K46" s="32"/>
      <c r="L46" s="19"/>
      <c r="M46" s="36"/>
      <c r="N46" s="19"/>
    </row>
    <row r="47" spans="1:14" ht="12" customHeight="1" x14ac:dyDescent="0.15">
      <c r="A47" s="19"/>
      <c r="B47" s="19"/>
      <c r="C47" s="19"/>
      <c r="D47" s="19"/>
      <c r="E47" s="19"/>
      <c r="F47" s="19"/>
      <c r="G47" s="19"/>
      <c r="H47" s="19"/>
      <c r="I47" s="19"/>
      <c r="J47" s="19"/>
      <c r="K47" s="32"/>
      <c r="L47" s="19"/>
      <c r="M47" s="36"/>
      <c r="N47" s="19"/>
    </row>
    <row r="48" spans="1:14" ht="12" customHeight="1" x14ac:dyDescent="0.15">
      <c r="A48" s="19"/>
      <c r="B48" s="19"/>
      <c r="C48" s="19"/>
      <c r="D48" s="19"/>
      <c r="E48" s="19"/>
      <c r="F48" s="19"/>
      <c r="G48" s="19"/>
      <c r="H48" s="19"/>
      <c r="I48" s="19"/>
      <c r="J48" s="19"/>
      <c r="K48" s="32"/>
      <c r="L48" s="19"/>
      <c r="M48" s="36"/>
      <c r="N48" s="19"/>
    </row>
    <row r="49" spans="1:14" ht="12" customHeight="1" x14ac:dyDescent="0.15">
      <c r="A49" s="19"/>
      <c r="B49" s="19"/>
      <c r="C49" s="19"/>
      <c r="D49" s="19"/>
      <c r="E49" s="19"/>
      <c r="F49" s="19"/>
      <c r="G49" s="19"/>
      <c r="H49" s="19"/>
      <c r="I49" s="19"/>
      <c r="J49" s="19"/>
      <c r="K49" s="32"/>
      <c r="L49" s="19"/>
      <c r="M49" s="36"/>
      <c r="N49" s="19"/>
    </row>
    <row r="50" spans="1:14" ht="12" customHeight="1" x14ac:dyDescent="0.15">
      <c r="A50" s="19"/>
      <c r="B50" s="19"/>
      <c r="C50" s="19"/>
      <c r="D50" s="19"/>
      <c r="E50" s="19"/>
      <c r="F50" s="19"/>
      <c r="G50" s="19"/>
      <c r="H50" s="19"/>
      <c r="I50" s="19"/>
      <c r="J50" s="19"/>
      <c r="K50" s="32"/>
      <c r="L50" s="19"/>
      <c r="M50" s="34"/>
      <c r="N50" s="19"/>
    </row>
    <row r="51" spans="1:14" ht="12" customHeight="1" x14ac:dyDescent="0.15">
      <c r="A51" s="19"/>
      <c r="B51" s="19"/>
      <c r="C51" s="19"/>
      <c r="D51" s="19"/>
      <c r="E51" s="19"/>
      <c r="F51" s="19"/>
      <c r="G51" s="19"/>
      <c r="H51" s="19"/>
      <c r="I51" s="19"/>
      <c r="J51" s="19"/>
      <c r="K51" s="32"/>
      <c r="L51" s="19"/>
      <c r="M51" s="34"/>
      <c r="N51" s="19"/>
    </row>
    <row r="52" spans="1:14" ht="12" customHeight="1" x14ac:dyDescent="0.15">
      <c r="A52" s="19"/>
      <c r="B52" s="19"/>
      <c r="C52" s="19"/>
      <c r="D52" s="19"/>
      <c r="E52" s="19"/>
      <c r="F52" s="19"/>
      <c r="G52" s="19"/>
      <c r="H52" s="19"/>
      <c r="I52" s="19"/>
      <c r="J52" s="19"/>
      <c r="K52" s="32"/>
      <c r="L52" s="19"/>
      <c r="M52" s="34"/>
      <c r="N52" s="19"/>
    </row>
    <row r="53" spans="1:14" ht="12" customHeight="1" x14ac:dyDescent="0.15">
      <c r="A53" s="19"/>
      <c r="B53" s="19"/>
      <c r="C53" s="25"/>
      <c r="D53" s="25"/>
      <c r="E53" s="25"/>
      <c r="F53" s="25"/>
      <c r="G53" s="25"/>
      <c r="H53" s="25"/>
      <c r="I53" s="19"/>
      <c r="J53" s="25"/>
      <c r="K53" s="32"/>
      <c r="L53" s="19"/>
      <c r="M53" s="37"/>
      <c r="N53" s="25"/>
    </row>
    <row r="54" spans="1:14" ht="12" customHeight="1" x14ac:dyDescent="0.15">
      <c r="A54" s="19"/>
      <c r="B54" s="19"/>
      <c r="C54" s="19"/>
      <c r="D54" s="19"/>
      <c r="E54" s="19"/>
      <c r="F54" s="19"/>
      <c r="G54" s="19"/>
      <c r="H54" s="38"/>
      <c r="I54" s="38"/>
      <c r="J54" s="19"/>
      <c r="K54" s="19"/>
      <c r="L54" s="19"/>
      <c r="M54" s="34"/>
      <c r="N54" s="19"/>
    </row>
    <row r="55" spans="1:14" ht="12" customHeight="1" x14ac:dyDescent="0.15">
      <c r="A55" s="28"/>
      <c r="B55" s="28"/>
      <c r="C55" s="28"/>
      <c r="D55" s="28"/>
      <c r="E55" s="28"/>
      <c r="F55" s="28"/>
      <c r="G55" s="28"/>
      <c r="H55" s="28"/>
      <c r="I55" s="28"/>
      <c r="J55" s="28"/>
      <c r="K55" s="28"/>
      <c r="L55" s="28"/>
      <c r="M55" s="28"/>
      <c r="N55" s="28"/>
    </row>
    <row r="56" spans="1:14" ht="12" customHeight="1" x14ac:dyDescent="0.15">
      <c r="A56" s="28"/>
      <c r="B56" s="28"/>
      <c r="C56" s="28"/>
      <c r="D56" s="28"/>
      <c r="E56" s="28"/>
      <c r="F56" s="28"/>
      <c r="G56" s="28"/>
      <c r="H56" s="28"/>
      <c r="I56" s="28"/>
      <c r="J56" s="28"/>
      <c r="K56" s="28"/>
      <c r="L56" s="28"/>
      <c r="M56" s="28"/>
      <c r="N56" s="28"/>
    </row>
    <row r="57" spans="1:14" ht="12" customHeight="1" x14ac:dyDescent="0.15">
      <c r="A57" s="28"/>
      <c r="B57" s="28"/>
      <c r="C57" s="28"/>
      <c r="D57" s="28"/>
      <c r="E57" s="28"/>
      <c r="F57" s="28"/>
      <c r="G57" s="28"/>
      <c r="H57" s="28"/>
      <c r="I57" s="28"/>
      <c r="J57" s="28"/>
      <c r="K57" s="28"/>
      <c r="L57" s="28"/>
      <c r="M57" s="28"/>
      <c r="N57" s="28"/>
    </row>
    <row r="58" spans="1:14" ht="12" customHeight="1" x14ac:dyDescent="0.15">
      <c r="A58" s="28"/>
      <c r="B58" s="28"/>
      <c r="C58" s="28"/>
      <c r="D58" s="28"/>
      <c r="E58" s="28"/>
      <c r="F58" s="28"/>
      <c r="G58" s="28"/>
      <c r="H58" s="28"/>
      <c r="I58" s="28"/>
      <c r="J58" s="28"/>
      <c r="K58" s="28"/>
      <c r="L58" s="28"/>
      <c r="M58" s="28"/>
      <c r="N58" s="28"/>
    </row>
    <row r="59" spans="1:14" ht="12" customHeight="1" x14ac:dyDescent="0.15">
      <c r="A59" s="28"/>
      <c r="B59" s="28"/>
      <c r="C59" s="28"/>
      <c r="D59" s="28"/>
      <c r="E59" s="28"/>
      <c r="F59" s="28"/>
      <c r="G59" s="28"/>
      <c r="H59" s="28"/>
      <c r="I59" s="28"/>
      <c r="J59" s="28"/>
      <c r="K59" s="28"/>
      <c r="L59" s="28"/>
      <c r="M59" s="28"/>
      <c r="N59" s="28"/>
    </row>
    <row r="60" spans="1:14" ht="12" customHeight="1" x14ac:dyDescent="0.15"/>
    <row r="92" spans="1:14" ht="12" customHeight="1" x14ac:dyDescent="0.15">
      <c r="A92" s="19"/>
      <c r="B92" s="30"/>
      <c r="C92" s="19"/>
      <c r="D92" s="19"/>
      <c r="E92" s="19"/>
      <c r="F92" s="19"/>
      <c r="G92" s="19"/>
      <c r="H92" s="19"/>
      <c r="I92" s="19"/>
      <c r="J92" s="32"/>
      <c r="K92" s="32"/>
      <c r="L92" s="19"/>
      <c r="M92" s="36"/>
      <c r="N92" s="19"/>
    </row>
    <row r="93" spans="1:14" ht="12" customHeight="1" x14ac:dyDescent="0.15">
      <c r="A93" s="19"/>
      <c r="B93" s="19"/>
      <c r="C93" s="19"/>
      <c r="D93" s="19"/>
      <c r="E93" s="19"/>
      <c r="F93" s="19"/>
      <c r="G93" s="19"/>
      <c r="H93" s="19"/>
      <c r="I93" s="19"/>
      <c r="J93" s="19"/>
      <c r="K93" s="32"/>
      <c r="L93" s="19"/>
      <c r="M93" s="34"/>
      <c r="N93" s="19"/>
    </row>
  </sheetData>
  <phoneticPr fontId="2"/>
  <dataValidations count="3">
    <dataValidation type="list" allowBlank="1" showInputMessage="1" showErrorMessage="1" sqref="B8 B6 B10 B12 B4 B14 B16 B26 B28 B24 B22 B18 B20" xr:uid="{6B0ADBAF-EBD9-4017-BFC8-7E197EBE58E9}">
      <formula1>"常勤,非常勤"</formula1>
    </dataValidation>
    <dataValidation type="list" allowBlank="1" showInputMessage="1" showErrorMessage="1" sqref="D6 D10 D8 D12 D4 D16 D26 D14 D28 D24 D22 D18 D20" xr:uid="{E264094E-B936-4614-A593-EABCCC21BF33}">
      <formula1>"男,女"</formula1>
    </dataValidation>
    <dataValidation type="list" allowBlank="1" showInputMessage="1" showErrorMessage="1" sqref="F4 F6 F8 F10 F12 F14 F16 F28 F26 F24 F22 F18 F20" xr:uid="{DED816B8-BE8B-4A5A-9EAE-C36726FDD416}">
      <formula1>"大卒,短大卒,専門学校,高卒,中卒"</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&amp;R&amp;8令和８年度監査調書（救護・施設）</oddHeader>
    <oddFooter xml:space="preserve">&amp;C
</oddFooter>
  </headerFooter>
  <rowBreaks count="1" manualBreakCount="1">
    <brk id="34" max="13" man="1"/>
  </rowBreaks>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3"/>
  <sheetViews>
    <sheetView view="pageBreakPreview" zoomScaleNormal="100" zoomScaleSheetLayoutView="100" workbookViewId="0">
      <selection activeCell="A3" sqref="A3"/>
    </sheetView>
  </sheetViews>
  <sheetFormatPr defaultRowHeight="12" x14ac:dyDescent="0.15"/>
  <cols>
    <col min="1" max="1" width="16.625" style="12" customWidth="1"/>
    <col min="2" max="2" width="6.5" style="12" customWidth="1"/>
    <col min="3" max="3" width="16.625" style="12" customWidth="1"/>
    <col min="4" max="4" width="8.125" style="12" customWidth="1"/>
    <col min="5" max="5" width="6.625" style="12" customWidth="1"/>
    <col min="6" max="6" width="7.5" style="12" customWidth="1"/>
    <col min="7" max="7" width="15" style="12" customWidth="1"/>
    <col min="8" max="8" width="29.375" style="12" customWidth="1"/>
    <col min="9" max="10" width="17.5" style="12" customWidth="1"/>
    <col min="11" max="11" width="8.625" style="12" customWidth="1"/>
    <col min="12" max="12" width="8" style="12" customWidth="1"/>
    <col min="13" max="13" width="10.875" style="12" customWidth="1"/>
    <col min="14" max="255" width="9" style="12"/>
    <col min="256" max="256" width="16.625" style="12" customWidth="1"/>
    <col min="257" max="257" width="6.5" style="12" customWidth="1"/>
    <col min="258" max="258" width="16.625" style="12" customWidth="1"/>
    <col min="259" max="260" width="6.625" style="12" customWidth="1"/>
    <col min="261" max="261" width="15" style="12" customWidth="1"/>
    <col min="262" max="262" width="7.5" style="12" customWidth="1"/>
    <col min="263" max="263" width="15" style="12" customWidth="1"/>
    <col min="264" max="264" width="14.375" style="12" customWidth="1"/>
    <col min="265" max="266" width="17.625" style="12" customWidth="1"/>
    <col min="267" max="267" width="8.625" style="12" customWidth="1"/>
    <col min="268" max="268" width="8" style="12" customWidth="1"/>
    <col min="269" max="269" width="10.875" style="12" customWidth="1"/>
    <col min="270" max="511" width="9" style="12"/>
    <col min="512" max="512" width="16.625" style="12" customWidth="1"/>
    <col min="513" max="513" width="6.5" style="12" customWidth="1"/>
    <col min="514" max="514" width="16.625" style="12" customWidth="1"/>
    <col min="515" max="516" width="6.625" style="12" customWidth="1"/>
    <col min="517" max="517" width="15" style="12" customWidth="1"/>
    <col min="518" max="518" width="7.5" style="12" customWidth="1"/>
    <col min="519" max="519" width="15" style="12" customWidth="1"/>
    <col min="520" max="520" width="14.375" style="12" customWidth="1"/>
    <col min="521" max="522" width="17.625" style="12" customWidth="1"/>
    <col min="523" max="523" width="8.625" style="12" customWidth="1"/>
    <col min="524" max="524" width="8" style="12" customWidth="1"/>
    <col min="525" max="525" width="10.875" style="12" customWidth="1"/>
    <col min="526" max="767" width="9" style="12"/>
    <col min="768" max="768" width="16.625" style="12" customWidth="1"/>
    <col min="769" max="769" width="6.5" style="12" customWidth="1"/>
    <col min="770" max="770" width="16.625" style="12" customWidth="1"/>
    <col min="771" max="772" width="6.625" style="12" customWidth="1"/>
    <col min="773" max="773" width="15" style="12" customWidth="1"/>
    <col min="774" max="774" width="7.5" style="12" customWidth="1"/>
    <col min="775" max="775" width="15" style="12" customWidth="1"/>
    <col min="776" max="776" width="14.375" style="12" customWidth="1"/>
    <col min="777" max="778" width="17.625" style="12" customWidth="1"/>
    <col min="779" max="779" width="8.625" style="12" customWidth="1"/>
    <col min="780" max="780" width="8" style="12" customWidth="1"/>
    <col min="781" max="781" width="10.875" style="12" customWidth="1"/>
    <col min="782" max="1023" width="9" style="12"/>
    <col min="1024" max="1024" width="16.625" style="12" customWidth="1"/>
    <col min="1025" max="1025" width="6.5" style="12" customWidth="1"/>
    <col min="1026" max="1026" width="16.625" style="12" customWidth="1"/>
    <col min="1027" max="1028" width="6.625" style="12" customWidth="1"/>
    <col min="1029" max="1029" width="15" style="12" customWidth="1"/>
    <col min="1030" max="1030" width="7.5" style="12" customWidth="1"/>
    <col min="1031" max="1031" width="15" style="12" customWidth="1"/>
    <col min="1032" max="1032" width="14.375" style="12" customWidth="1"/>
    <col min="1033" max="1034" width="17.625" style="12" customWidth="1"/>
    <col min="1035" max="1035" width="8.625" style="12" customWidth="1"/>
    <col min="1036" max="1036" width="8" style="12" customWidth="1"/>
    <col min="1037" max="1037" width="10.875" style="12" customWidth="1"/>
    <col min="1038" max="1279" width="9" style="12"/>
    <col min="1280" max="1280" width="16.625" style="12" customWidth="1"/>
    <col min="1281" max="1281" width="6.5" style="12" customWidth="1"/>
    <col min="1282" max="1282" width="16.625" style="12" customWidth="1"/>
    <col min="1283" max="1284" width="6.625" style="12" customWidth="1"/>
    <col min="1285" max="1285" width="15" style="12" customWidth="1"/>
    <col min="1286" max="1286" width="7.5" style="12" customWidth="1"/>
    <col min="1287" max="1287" width="15" style="12" customWidth="1"/>
    <col min="1288" max="1288" width="14.375" style="12" customWidth="1"/>
    <col min="1289" max="1290" width="17.625" style="12" customWidth="1"/>
    <col min="1291" max="1291" width="8.625" style="12" customWidth="1"/>
    <col min="1292" max="1292" width="8" style="12" customWidth="1"/>
    <col min="1293" max="1293" width="10.875" style="12" customWidth="1"/>
    <col min="1294" max="1535" width="9" style="12"/>
    <col min="1536" max="1536" width="16.625" style="12" customWidth="1"/>
    <col min="1537" max="1537" width="6.5" style="12" customWidth="1"/>
    <col min="1538" max="1538" width="16.625" style="12" customWidth="1"/>
    <col min="1539" max="1540" width="6.625" style="12" customWidth="1"/>
    <col min="1541" max="1541" width="15" style="12" customWidth="1"/>
    <col min="1542" max="1542" width="7.5" style="12" customWidth="1"/>
    <col min="1543" max="1543" width="15" style="12" customWidth="1"/>
    <col min="1544" max="1544" width="14.375" style="12" customWidth="1"/>
    <col min="1545" max="1546" width="17.625" style="12" customWidth="1"/>
    <col min="1547" max="1547" width="8.625" style="12" customWidth="1"/>
    <col min="1548" max="1548" width="8" style="12" customWidth="1"/>
    <col min="1549" max="1549" width="10.875" style="12" customWidth="1"/>
    <col min="1550" max="1791" width="9" style="12"/>
    <col min="1792" max="1792" width="16.625" style="12" customWidth="1"/>
    <col min="1793" max="1793" width="6.5" style="12" customWidth="1"/>
    <col min="1794" max="1794" width="16.625" style="12" customWidth="1"/>
    <col min="1795" max="1796" width="6.625" style="12" customWidth="1"/>
    <col min="1797" max="1797" width="15" style="12" customWidth="1"/>
    <col min="1798" max="1798" width="7.5" style="12" customWidth="1"/>
    <col min="1799" max="1799" width="15" style="12" customWidth="1"/>
    <col min="1800" max="1800" width="14.375" style="12" customWidth="1"/>
    <col min="1801" max="1802" width="17.625" style="12" customWidth="1"/>
    <col min="1803" max="1803" width="8.625" style="12" customWidth="1"/>
    <col min="1804" max="1804" width="8" style="12" customWidth="1"/>
    <col min="1805" max="1805" width="10.875" style="12" customWidth="1"/>
    <col min="1806" max="2047" width="9" style="12"/>
    <col min="2048" max="2048" width="16.625" style="12" customWidth="1"/>
    <col min="2049" max="2049" width="6.5" style="12" customWidth="1"/>
    <col min="2050" max="2050" width="16.625" style="12" customWidth="1"/>
    <col min="2051" max="2052" width="6.625" style="12" customWidth="1"/>
    <col min="2053" max="2053" width="15" style="12" customWidth="1"/>
    <col min="2054" max="2054" width="7.5" style="12" customWidth="1"/>
    <col min="2055" max="2055" width="15" style="12" customWidth="1"/>
    <col min="2056" max="2056" width="14.375" style="12" customWidth="1"/>
    <col min="2057" max="2058" width="17.625" style="12" customWidth="1"/>
    <col min="2059" max="2059" width="8.625" style="12" customWidth="1"/>
    <col min="2060" max="2060" width="8" style="12" customWidth="1"/>
    <col min="2061" max="2061" width="10.875" style="12" customWidth="1"/>
    <col min="2062" max="2303" width="9" style="12"/>
    <col min="2304" max="2304" width="16.625" style="12" customWidth="1"/>
    <col min="2305" max="2305" width="6.5" style="12" customWidth="1"/>
    <col min="2306" max="2306" width="16.625" style="12" customWidth="1"/>
    <col min="2307" max="2308" width="6.625" style="12" customWidth="1"/>
    <col min="2309" max="2309" width="15" style="12" customWidth="1"/>
    <col min="2310" max="2310" width="7.5" style="12" customWidth="1"/>
    <col min="2311" max="2311" width="15" style="12" customWidth="1"/>
    <col min="2312" max="2312" width="14.375" style="12" customWidth="1"/>
    <col min="2313" max="2314" width="17.625" style="12" customWidth="1"/>
    <col min="2315" max="2315" width="8.625" style="12" customWidth="1"/>
    <col min="2316" max="2316" width="8" style="12" customWidth="1"/>
    <col min="2317" max="2317" width="10.875" style="12" customWidth="1"/>
    <col min="2318" max="2559" width="9" style="12"/>
    <col min="2560" max="2560" width="16.625" style="12" customWidth="1"/>
    <col min="2561" max="2561" width="6.5" style="12" customWidth="1"/>
    <col min="2562" max="2562" width="16.625" style="12" customWidth="1"/>
    <col min="2563" max="2564" width="6.625" style="12" customWidth="1"/>
    <col min="2565" max="2565" width="15" style="12" customWidth="1"/>
    <col min="2566" max="2566" width="7.5" style="12" customWidth="1"/>
    <col min="2567" max="2567" width="15" style="12" customWidth="1"/>
    <col min="2568" max="2568" width="14.375" style="12" customWidth="1"/>
    <col min="2569" max="2570" width="17.625" style="12" customWidth="1"/>
    <col min="2571" max="2571" width="8.625" style="12" customWidth="1"/>
    <col min="2572" max="2572" width="8" style="12" customWidth="1"/>
    <col min="2573" max="2573" width="10.875" style="12" customWidth="1"/>
    <col min="2574" max="2815" width="9" style="12"/>
    <col min="2816" max="2816" width="16.625" style="12" customWidth="1"/>
    <col min="2817" max="2817" width="6.5" style="12" customWidth="1"/>
    <col min="2818" max="2818" width="16.625" style="12" customWidth="1"/>
    <col min="2819" max="2820" width="6.625" style="12" customWidth="1"/>
    <col min="2821" max="2821" width="15" style="12" customWidth="1"/>
    <col min="2822" max="2822" width="7.5" style="12" customWidth="1"/>
    <col min="2823" max="2823" width="15" style="12" customWidth="1"/>
    <col min="2824" max="2824" width="14.375" style="12" customWidth="1"/>
    <col min="2825" max="2826" width="17.625" style="12" customWidth="1"/>
    <col min="2827" max="2827" width="8.625" style="12" customWidth="1"/>
    <col min="2828" max="2828" width="8" style="12" customWidth="1"/>
    <col min="2829" max="2829" width="10.875" style="12" customWidth="1"/>
    <col min="2830" max="3071" width="9" style="12"/>
    <col min="3072" max="3072" width="16.625" style="12" customWidth="1"/>
    <col min="3073" max="3073" width="6.5" style="12" customWidth="1"/>
    <col min="3074" max="3074" width="16.625" style="12" customWidth="1"/>
    <col min="3075" max="3076" width="6.625" style="12" customWidth="1"/>
    <col min="3077" max="3077" width="15" style="12" customWidth="1"/>
    <col min="3078" max="3078" width="7.5" style="12" customWidth="1"/>
    <col min="3079" max="3079" width="15" style="12" customWidth="1"/>
    <col min="3080" max="3080" width="14.375" style="12" customWidth="1"/>
    <col min="3081" max="3082" width="17.625" style="12" customWidth="1"/>
    <col min="3083" max="3083" width="8.625" style="12" customWidth="1"/>
    <col min="3084" max="3084" width="8" style="12" customWidth="1"/>
    <col min="3085" max="3085" width="10.875" style="12" customWidth="1"/>
    <col min="3086" max="3327" width="9" style="12"/>
    <col min="3328" max="3328" width="16.625" style="12" customWidth="1"/>
    <col min="3329" max="3329" width="6.5" style="12" customWidth="1"/>
    <col min="3330" max="3330" width="16.625" style="12" customWidth="1"/>
    <col min="3331" max="3332" width="6.625" style="12" customWidth="1"/>
    <col min="3333" max="3333" width="15" style="12" customWidth="1"/>
    <col min="3334" max="3334" width="7.5" style="12" customWidth="1"/>
    <col min="3335" max="3335" width="15" style="12" customWidth="1"/>
    <col min="3336" max="3336" width="14.375" style="12" customWidth="1"/>
    <col min="3337" max="3338" width="17.625" style="12" customWidth="1"/>
    <col min="3339" max="3339" width="8.625" style="12" customWidth="1"/>
    <col min="3340" max="3340" width="8" style="12" customWidth="1"/>
    <col min="3341" max="3341" width="10.875" style="12" customWidth="1"/>
    <col min="3342" max="3583" width="9" style="12"/>
    <col min="3584" max="3584" width="16.625" style="12" customWidth="1"/>
    <col min="3585" max="3585" width="6.5" style="12" customWidth="1"/>
    <col min="3586" max="3586" width="16.625" style="12" customWidth="1"/>
    <col min="3587" max="3588" width="6.625" style="12" customWidth="1"/>
    <col min="3589" max="3589" width="15" style="12" customWidth="1"/>
    <col min="3590" max="3590" width="7.5" style="12" customWidth="1"/>
    <col min="3591" max="3591" width="15" style="12" customWidth="1"/>
    <col min="3592" max="3592" width="14.375" style="12" customWidth="1"/>
    <col min="3593" max="3594" width="17.625" style="12" customWidth="1"/>
    <col min="3595" max="3595" width="8.625" style="12" customWidth="1"/>
    <col min="3596" max="3596" width="8" style="12" customWidth="1"/>
    <col min="3597" max="3597" width="10.875" style="12" customWidth="1"/>
    <col min="3598" max="3839" width="9" style="12"/>
    <col min="3840" max="3840" width="16.625" style="12" customWidth="1"/>
    <col min="3841" max="3841" width="6.5" style="12" customWidth="1"/>
    <col min="3842" max="3842" width="16.625" style="12" customWidth="1"/>
    <col min="3843" max="3844" width="6.625" style="12" customWidth="1"/>
    <col min="3845" max="3845" width="15" style="12" customWidth="1"/>
    <col min="3846" max="3846" width="7.5" style="12" customWidth="1"/>
    <col min="3847" max="3847" width="15" style="12" customWidth="1"/>
    <col min="3848" max="3848" width="14.375" style="12" customWidth="1"/>
    <col min="3849" max="3850" width="17.625" style="12" customWidth="1"/>
    <col min="3851" max="3851" width="8.625" style="12" customWidth="1"/>
    <col min="3852" max="3852" width="8" style="12" customWidth="1"/>
    <col min="3853" max="3853" width="10.875" style="12" customWidth="1"/>
    <col min="3854" max="4095" width="9" style="12"/>
    <col min="4096" max="4096" width="16.625" style="12" customWidth="1"/>
    <col min="4097" max="4097" width="6.5" style="12" customWidth="1"/>
    <col min="4098" max="4098" width="16.625" style="12" customWidth="1"/>
    <col min="4099" max="4100" width="6.625" style="12" customWidth="1"/>
    <col min="4101" max="4101" width="15" style="12" customWidth="1"/>
    <col min="4102" max="4102" width="7.5" style="12" customWidth="1"/>
    <col min="4103" max="4103" width="15" style="12" customWidth="1"/>
    <col min="4104" max="4104" width="14.375" style="12" customWidth="1"/>
    <col min="4105" max="4106" width="17.625" style="12" customWidth="1"/>
    <col min="4107" max="4107" width="8.625" style="12" customWidth="1"/>
    <col min="4108" max="4108" width="8" style="12" customWidth="1"/>
    <col min="4109" max="4109" width="10.875" style="12" customWidth="1"/>
    <col min="4110" max="4351" width="9" style="12"/>
    <col min="4352" max="4352" width="16.625" style="12" customWidth="1"/>
    <col min="4353" max="4353" width="6.5" style="12" customWidth="1"/>
    <col min="4354" max="4354" width="16.625" style="12" customWidth="1"/>
    <col min="4355" max="4356" width="6.625" style="12" customWidth="1"/>
    <col min="4357" max="4357" width="15" style="12" customWidth="1"/>
    <col min="4358" max="4358" width="7.5" style="12" customWidth="1"/>
    <col min="4359" max="4359" width="15" style="12" customWidth="1"/>
    <col min="4360" max="4360" width="14.375" style="12" customWidth="1"/>
    <col min="4361" max="4362" width="17.625" style="12" customWidth="1"/>
    <col min="4363" max="4363" width="8.625" style="12" customWidth="1"/>
    <col min="4364" max="4364" width="8" style="12" customWidth="1"/>
    <col min="4365" max="4365" width="10.875" style="12" customWidth="1"/>
    <col min="4366" max="4607" width="9" style="12"/>
    <col min="4608" max="4608" width="16.625" style="12" customWidth="1"/>
    <col min="4609" max="4609" width="6.5" style="12" customWidth="1"/>
    <col min="4610" max="4610" width="16.625" style="12" customWidth="1"/>
    <col min="4611" max="4612" width="6.625" style="12" customWidth="1"/>
    <col min="4613" max="4613" width="15" style="12" customWidth="1"/>
    <col min="4614" max="4614" width="7.5" style="12" customWidth="1"/>
    <col min="4615" max="4615" width="15" style="12" customWidth="1"/>
    <col min="4616" max="4616" width="14.375" style="12" customWidth="1"/>
    <col min="4617" max="4618" width="17.625" style="12" customWidth="1"/>
    <col min="4619" max="4619" width="8.625" style="12" customWidth="1"/>
    <col min="4620" max="4620" width="8" style="12" customWidth="1"/>
    <col min="4621" max="4621" width="10.875" style="12" customWidth="1"/>
    <col min="4622" max="4863" width="9" style="12"/>
    <col min="4864" max="4864" width="16.625" style="12" customWidth="1"/>
    <col min="4865" max="4865" width="6.5" style="12" customWidth="1"/>
    <col min="4866" max="4866" width="16.625" style="12" customWidth="1"/>
    <col min="4867" max="4868" width="6.625" style="12" customWidth="1"/>
    <col min="4869" max="4869" width="15" style="12" customWidth="1"/>
    <col min="4870" max="4870" width="7.5" style="12" customWidth="1"/>
    <col min="4871" max="4871" width="15" style="12" customWidth="1"/>
    <col min="4872" max="4872" width="14.375" style="12" customWidth="1"/>
    <col min="4873" max="4874" width="17.625" style="12" customWidth="1"/>
    <col min="4875" max="4875" width="8.625" style="12" customWidth="1"/>
    <col min="4876" max="4876" width="8" style="12" customWidth="1"/>
    <col min="4877" max="4877" width="10.875" style="12" customWidth="1"/>
    <col min="4878" max="5119" width="9" style="12"/>
    <col min="5120" max="5120" width="16.625" style="12" customWidth="1"/>
    <col min="5121" max="5121" width="6.5" style="12" customWidth="1"/>
    <col min="5122" max="5122" width="16.625" style="12" customWidth="1"/>
    <col min="5123" max="5124" width="6.625" style="12" customWidth="1"/>
    <col min="5125" max="5125" width="15" style="12" customWidth="1"/>
    <col min="5126" max="5126" width="7.5" style="12" customWidth="1"/>
    <col min="5127" max="5127" width="15" style="12" customWidth="1"/>
    <col min="5128" max="5128" width="14.375" style="12" customWidth="1"/>
    <col min="5129" max="5130" width="17.625" style="12" customWidth="1"/>
    <col min="5131" max="5131" width="8.625" style="12" customWidth="1"/>
    <col min="5132" max="5132" width="8" style="12" customWidth="1"/>
    <col min="5133" max="5133" width="10.875" style="12" customWidth="1"/>
    <col min="5134" max="5375" width="9" style="12"/>
    <col min="5376" max="5376" width="16.625" style="12" customWidth="1"/>
    <col min="5377" max="5377" width="6.5" style="12" customWidth="1"/>
    <col min="5378" max="5378" width="16.625" style="12" customWidth="1"/>
    <col min="5379" max="5380" width="6.625" style="12" customWidth="1"/>
    <col min="5381" max="5381" width="15" style="12" customWidth="1"/>
    <col min="5382" max="5382" width="7.5" style="12" customWidth="1"/>
    <col min="5383" max="5383" width="15" style="12" customWidth="1"/>
    <col min="5384" max="5384" width="14.375" style="12" customWidth="1"/>
    <col min="5385" max="5386" width="17.625" style="12" customWidth="1"/>
    <col min="5387" max="5387" width="8.625" style="12" customWidth="1"/>
    <col min="5388" max="5388" width="8" style="12" customWidth="1"/>
    <col min="5389" max="5389" width="10.875" style="12" customWidth="1"/>
    <col min="5390" max="5631" width="9" style="12"/>
    <col min="5632" max="5632" width="16.625" style="12" customWidth="1"/>
    <col min="5633" max="5633" width="6.5" style="12" customWidth="1"/>
    <col min="5634" max="5634" width="16.625" style="12" customWidth="1"/>
    <col min="5635" max="5636" width="6.625" style="12" customWidth="1"/>
    <col min="5637" max="5637" width="15" style="12" customWidth="1"/>
    <col min="5638" max="5638" width="7.5" style="12" customWidth="1"/>
    <col min="5639" max="5639" width="15" style="12" customWidth="1"/>
    <col min="5640" max="5640" width="14.375" style="12" customWidth="1"/>
    <col min="5641" max="5642" width="17.625" style="12" customWidth="1"/>
    <col min="5643" max="5643" width="8.625" style="12" customWidth="1"/>
    <col min="5644" max="5644" width="8" style="12" customWidth="1"/>
    <col min="5645" max="5645" width="10.875" style="12" customWidth="1"/>
    <col min="5646" max="5887" width="9" style="12"/>
    <col min="5888" max="5888" width="16.625" style="12" customWidth="1"/>
    <col min="5889" max="5889" width="6.5" style="12" customWidth="1"/>
    <col min="5890" max="5890" width="16.625" style="12" customWidth="1"/>
    <col min="5891" max="5892" width="6.625" style="12" customWidth="1"/>
    <col min="5893" max="5893" width="15" style="12" customWidth="1"/>
    <col min="5894" max="5894" width="7.5" style="12" customWidth="1"/>
    <col min="5895" max="5895" width="15" style="12" customWidth="1"/>
    <col min="5896" max="5896" width="14.375" style="12" customWidth="1"/>
    <col min="5897" max="5898" width="17.625" style="12" customWidth="1"/>
    <col min="5899" max="5899" width="8.625" style="12" customWidth="1"/>
    <col min="5900" max="5900" width="8" style="12" customWidth="1"/>
    <col min="5901" max="5901" width="10.875" style="12" customWidth="1"/>
    <col min="5902" max="6143" width="9" style="12"/>
    <col min="6144" max="6144" width="16.625" style="12" customWidth="1"/>
    <col min="6145" max="6145" width="6.5" style="12" customWidth="1"/>
    <col min="6146" max="6146" width="16.625" style="12" customWidth="1"/>
    <col min="6147" max="6148" width="6.625" style="12" customWidth="1"/>
    <col min="6149" max="6149" width="15" style="12" customWidth="1"/>
    <col min="6150" max="6150" width="7.5" style="12" customWidth="1"/>
    <col min="6151" max="6151" width="15" style="12" customWidth="1"/>
    <col min="6152" max="6152" width="14.375" style="12" customWidth="1"/>
    <col min="6153" max="6154" width="17.625" style="12" customWidth="1"/>
    <col min="6155" max="6155" width="8.625" style="12" customWidth="1"/>
    <col min="6156" max="6156" width="8" style="12" customWidth="1"/>
    <col min="6157" max="6157" width="10.875" style="12" customWidth="1"/>
    <col min="6158" max="6399" width="9" style="12"/>
    <col min="6400" max="6400" width="16.625" style="12" customWidth="1"/>
    <col min="6401" max="6401" width="6.5" style="12" customWidth="1"/>
    <col min="6402" max="6402" width="16.625" style="12" customWidth="1"/>
    <col min="6403" max="6404" width="6.625" style="12" customWidth="1"/>
    <col min="6405" max="6405" width="15" style="12" customWidth="1"/>
    <col min="6406" max="6406" width="7.5" style="12" customWidth="1"/>
    <col min="6407" max="6407" width="15" style="12" customWidth="1"/>
    <col min="6408" max="6408" width="14.375" style="12" customWidth="1"/>
    <col min="6409" max="6410" width="17.625" style="12" customWidth="1"/>
    <col min="6411" max="6411" width="8.625" style="12" customWidth="1"/>
    <col min="6412" max="6412" width="8" style="12" customWidth="1"/>
    <col min="6413" max="6413" width="10.875" style="12" customWidth="1"/>
    <col min="6414" max="6655" width="9" style="12"/>
    <col min="6656" max="6656" width="16.625" style="12" customWidth="1"/>
    <col min="6657" max="6657" width="6.5" style="12" customWidth="1"/>
    <col min="6658" max="6658" width="16.625" style="12" customWidth="1"/>
    <col min="6659" max="6660" width="6.625" style="12" customWidth="1"/>
    <col min="6661" max="6661" width="15" style="12" customWidth="1"/>
    <col min="6662" max="6662" width="7.5" style="12" customWidth="1"/>
    <col min="6663" max="6663" width="15" style="12" customWidth="1"/>
    <col min="6664" max="6664" width="14.375" style="12" customWidth="1"/>
    <col min="6665" max="6666" width="17.625" style="12" customWidth="1"/>
    <col min="6667" max="6667" width="8.625" style="12" customWidth="1"/>
    <col min="6668" max="6668" width="8" style="12" customWidth="1"/>
    <col min="6669" max="6669" width="10.875" style="12" customWidth="1"/>
    <col min="6670" max="6911" width="9" style="12"/>
    <col min="6912" max="6912" width="16.625" style="12" customWidth="1"/>
    <col min="6913" max="6913" width="6.5" style="12" customWidth="1"/>
    <col min="6914" max="6914" width="16.625" style="12" customWidth="1"/>
    <col min="6915" max="6916" width="6.625" style="12" customWidth="1"/>
    <col min="6917" max="6917" width="15" style="12" customWidth="1"/>
    <col min="6918" max="6918" width="7.5" style="12" customWidth="1"/>
    <col min="6919" max="6919" width="15" style="12" customWidth="1"/>
    <col min="6920" max="6920" width="14.375" style="12" customWidth="1"/>
    <col min="6921" max="6922" width="17.625" style="12" customWidth="1"/>
    <col min="6923" max="6923" width="8.625" style="12" customWidth="1"/>
    <col min="6924" max="6924" width="8" style="12" customWidth="1"/>
    <col min="6925" max="6925" width="10.875" style="12" customWidth="1"/>
    <col min="6926" max="7167" width="9" style="12"/>
    <col min="7168" max="7168" width="16.625" style="12" customWidth="1"/>
    <col min="7169" max="7169" width="6.5" style="12" customWidth="1"/>
    <col min="7170" max="7170" width="16.625" style="12" customWidth="1"/>
    <col min="7171" max="7172" width="6.625" style="12" customWidth="1"/>
    <col min="7173" max="7173" width="15" style="12" customWidth="1"/>
    <col min="7174" max="7174" width="7.5" style="12" customWidth="1"/>
    <col min="7175" max="7175" width="15" style="12" customWidth="1"/>
    <col min="7176" max="7176" width="14.375" style="12" customWidth="1"/>
    <col min="7177" max="7178" width="17.625" style="12" customWidth="1"/>
    <col min="7179" max="7179" width="8.625" style="12" customWidth="1"/>
    <col min="7180" max="7180" width="8" style="12" customWidth="1"/>
    <col min="7181" max="7181" width="10.875" style="12" customWidth="1"/>
    <col min="7182" max="7423" width="9" style="12"/>
    <col min="7424" max="7424" width="16.625" style="12" customWidth="1"/>
    <col min="7425" max="7425" width="6.5" style="12" customWidth="1"/>
    <col min="7426" max="7426" width="16.625" style="12" customWidth="1"/>
    <col min="7427" max="7428" width="6.625" style="12" customWidth="1"/>
    <col min="7429" max="7429" width="15" style="12" customWidth="1"/>
    <col min="7430" max="7430" width="7.5" style="12" customWidth="1"/>
    <col min="7431" max="7431" width="15" style="12" customWidth="1"/>
    <col min="7432" max="7432" width="14.375" style="12" customWidth="1"/>
    <col min="7433" max="7434" width="17.625" style="12" customWidth="1"/>
    <col min="7435" max="7435" width="8.625" style="12" customWidth="1"/>
    <col min="7436" max="7436" width="8" style="12" customWidth="1"/>
    <col min="7437" max="7437" width="10.875" style="12" customWidth="1"/>
    <col min="7438" max="7679" width="9" style="12"/>
    <col min="7680" max="7680" width="16.625" style="12" customWidth="1"/>
    <col min="7681" max="7681" width="6.5" style="12" customWidth="1"/>
    <col min="7682" max="7682" width="16.625" style="12" customWidth="1"/>
    <col min="7683" max="7684" width="6.625" style="12" customWidth="1"/>
    <col min="7685" max="7685" width="15" style="12" customWidth="1"/>
    <col min="7686" max="7686" width="7.5" style="12" customWidth="1"/>
    <col min="7687" max="7687" width="15" style="12" customWidth="1"/>
    <col min="7688" max="7688" width="14.375" style="12" customWidth="1"/>
    <col min="7689" max="7690" width="17.625" style="12" customWidth="1"/>
    <col min="7691" max="7691" width="8.625" style="12" customWidth="1"/>
    <col min="7692" max="7692" width="8" style="12" customWidth="1"/>
    <col min="7693" max="7693" width="10.875" style="12" customWidth="1"/>
    <col min="7694" max="7935" width="9" style="12"/>
    <col min="7936" max="7936" width="16.625" style="12" customWidth="1"/>
    <col min="7937" max="7937" width="6.5" style="12" customWidth="1"/>
    <col min="7938" max="7938" width="16.625" style="12" customWidth="1"/>
    <col min="7939" max="7940" width="6.625" style="12" customWidth="1"/>
    <col min="7941" max="7941" width="15" style="12" customWidth="1"/>
    <col min="7942" max="7942" width="7.5" style="12" customWidth="1"/>
    <col min="7943" max="7943" width="15" style="12" customWidth="1"/>
    <col min="7944" max="7944" width="14.375" style="12" customWidth="1"/>
    <col min="7945" max="7946" width="17.625" style="12" customWidth="1"/>
    <col min="7947" max="7947" width="8.625" style="12" customWidth="1"/>
    <col min="7948" max="7948" width="8" style="12" customWidth="1"/>
    <col min="7949" max="7949" width="10.875" style="12" customWidth="1"/>
    <col min="7950" max="8191" width="9" style="12"/>
    <col min="8192" max="8192" width="16.625" style="12" customWidth="1"/>
    <col min="8193" max="8193" width="6.5" style="12" customWidth="1"/>
    <col min="8194" max="8194" width="16.625" style="12" customWidth="1"/>
    <col min="8195" max="8196" width="6.625" style="12" customWidth="1"/>
    <col min="8197" max="8197" width="15" style="12" customWidth="1"/>
    <col min="8198" max="8198" width="7.5" style="12" customWidth="1"/>
    <col min="8199" max="8199" width="15" style="12" customWidth="1"/>
    <col min="8200" max="8200" width="14.375" style="12" customWidth="1"/>
    <col min="8201" max="8202" width="17.625" style="12" customWidth="1"/>
    <col min="8203" max="8203" width="8.625" style="12" customWidth="1"/>
    <col min="8204" max="8204" width="8" style="12" customWidth="1"/>
    <col min="8205" max="8205" width="10.875" style="12" customWidth="1"/>
    <col min="8206" max="8447" width="9" style="12"/>
    <col min="8448" max="8448" width="16.625" style="12" customWidth="1"/>
    <col min="8449" max="8449" width="6.5" style="12" customWidth="1"/>
    <col min="8450" max="8450" width="16.625" style="12" customWidth="1"/>
    <col min="8451" max="8452" width="6.625" style="12" customWidth="1"/>
    <col min="8453" max="8453" width="15" style="12" customWidth="1"/>
    <col min="8454" max="8454" width="7.5" style="12" customWidth="1"/>
    <col min="8455" max="8455" width="15" style="12" customWidth="1"/>
    <col min="8456" max="8456" width="14.375" style="12" customWidth="1"/>
    <col min="8457" max="8458" width="17.625" style="12" customWidth="1"/>
    <col min="8459" max="8459" width="8.625" style="12" customWidth="1"/>
    <col min="8460" max="8460" width="8" style="12" customWidth="1"/>
    <col min="8461" max="8461" width="10.875" style="12" customWidth="1"/>
    <col min="8462" max="8703" width="9" style="12"/>
    <col min="8704" max="8704" width="16.625" style="12" customWidth="1"/>
    <col min="8705" max="8705" width="6.5" style="12" customWidth="1"/>
    <col min="8706" max="8706" width="16.625" style="12" customWidth="1"/>
    <col min="8707" max="8708" width="6.625" style="12" customWidth="1"/>
    <col min="8709" max="8709" width="15" style="12" customWidth="1"/>
    <col min="8710" max="8710" width="7.5" style="12" customWidth="1"/>
    <col min="8711" max="8711" width="15" style="12" customWidth="1"/>
    <col min="8712" max="8712" width="14.375" style="12" customWidth="1"/>
    <col min="8713" max="8714" width="17.625" style="12" customWidth="1"/>
    <col min="8715" max="8715" width="8.625" style="12" customWidth="1"/>
    <col min="8716" max="8716" width="8" style="12" customWidth="1"/>
    <col min="8717" max="8717" width="10.875" style="12" customWidth="1"/>
    <col min="8718" max="8959" width="9" style="12"/>
    <col min="8960" max="8960" width="16.625" style="12" customWidth="1"/>
    <col min="8961" max="8961" width="6.5" style="12" customWidth="1"/>
    <col min="8962" max="8962" width="16.625" style="12" customWidth="1"/>
    <col min="8963" max="8964" width="6.625" style="12" customWidth="1"/>
    <col min="8965" max="8965" width="15" style="12" customWidth="1"/>
    <col min="8966" max="8966" width="7.5" style="12" customWidth="1"/>
    <col min="8967" max="8967" width="15" style="12" customWidth="1"/>
    <col min="8968" max="8968" width="14.375" style="12" customWidth="1"/>
    <col min="8969" max="8970" width="17.625" style="12" customWidth="1"/>
    <col min="8971" max="8971" width="8.625" style="12" customWidth="1"/>
    <col min="8972" max="8972" width="8" style="12" customWidth="1"/>
    <col min="8973" max="8973" width="10.875" style="12" customWidth="1"/>
    <col min="8974" max="9215" width="9" style="12"/>
    <col min="9216" max="9216" width="16.625" style="12" customWidth="1"/>
    <col min="9217" max="9217" width="6.5" style="12" customWidth="1"/>
    <col min="9218" max="9218" width="16.625" style="12" customWidth="1"/>
    <col min="9219" max="9220" width="6.625" style="12" customWidth="1"/>
    <col min="9221" max="9221" width="15" style="12" customWidth="1"/>
    <col min="9222" max="9222" width="7.5" style="12" customWidth="1"/>
    <col min="9223" max="9223" width="15" style="12" customWidth="1"/>
    <col min="9224" max="9224" width="14.375" style="12" customWidth="1"/>
    <col min="9225" max="9226" width="17.625" style="12" customWidth="1"/>
    <col min="9227" max="9227" width="8.625" style="12" customWidth="1"/>
    <col min="9228" max="9228" width="8" style="12" customWidth="1"/>
    <col min="9229" max="9229" width="10.875" style="12" customWidth="1"/>
    <col min="9230" max="9471" width="9" style="12"/>
    <col min="9472" max="9472" width="16.625" style="12" customWidth="1"/>
    <col min="9473" max="9473" width="6.5" style="12" customWidth="1"/>
    <col min="9474" max="9474" width="16.625" style="12" customWidth="1"/>
    <col min="9475" max="9476" width="6.625" style="12" customWidth="1"/>
    <col min="9477" max="9477" width="15" style="12" customWidth="1"/>
    <col min="9478" max="9478" width="7.5" style="12" customWidth="1"/>
    <col min="9479" max="9479" width="15" style="12" customWidth="1"/>
    <col min="9480" max="9480" width="14.375" style="12" customWidth="1"/>
    <col min="9481" max="9482" width="17.625" style="12" customWidth="1"/>
    <col min="9483" max="9483" width="8.625" style="12" customWidth="1"/>
    <col min="9484" max="9484" width="8" style="12" customWidth="1"/>
    <col min="9485" max="9485" width="10.875" style="12" customWidth="1"/>
    <col min="9486" max="9727" width="9" style="12"/>
    <col min="9728" max="9728" width="16.625" style="12" customWidth="1"/>
    <col min="9729" max="9729" width="6.5" style="12" customWidth="1"/>
    <col min="9730" max="9730" width="16.625" style="12" customWidth="1"/>
    <col min="9731" max="9732" width="6.625" style="12" customWidth="1"/>
    <col min="9733" max="9733" width="15" style="12" customWidth="1"/>
    <col min="9734" max="9734" width="7.5" style="12" customWidth="1"/>
    <col min="9735" max="9735" width="15" style="12" customWidth="1"/>
    <col min="9736" max="9736" width="14.375" style="12" customWidth="1"/>
    <col min="9737" max="9738" width="17.625" style="12" customWidth="1"/>
    <col min="9739" max="9739" width="8.625" style="12" customWidth="1"/>
    <col min="9740" max="9740" width="8" style="12" customWidth="1"/>
    <col min="9741" max="9741" width="10.875" style="12" customWidth="1"/>
    <col min="9742" max="9983" width="9" style="12"/>
    <col min="9984" max="9984" width="16.625" style="12" customWidth="1"/>
    <col min="9985" max="9985" width="6.5" style="12" customWidth="1"/>
    <col min="9986" max="9986" width="16.625" style="12" customWidth="1"/>
    <col min="9987" max="9988" width="6.625" style="12" customWidth="1"/>
    <col min="9989" max="9989" width="15" style="12" customWidth="1"/>
    <col min="9990" max="9990" width="7.5" style="12" customWidth="1"/>
    <col min="9991" max="9991" width="15" style="12" customWidth="1"/>
    <col min="9992" max="9992" width="14.375" style="12" customWidth="1"/>
    <col min="9993" max="9994" width="17.625" style="12" customWidth="1"/>
    <col min="9995" max="9995" width="8.625" style="12" customWidth="1"/>
    <col min="9996" max="9996" width="8" style="12" customWidth="1"/>
    <col min="9997" max="9997" width="10.875" style="12" customWidth="1"/>
    <col min="9998" max="10239" width="9" style="12"/>
    <col min="10240" max="10240" width="16.625" style="12" customWidth="1"/>
    <col min="10241" max="10241" width="6.5" style="12" customWidth="1"/>
    <col min="10242" max="10242" width="16.625" style="12" customWidth="1"/>
    <col min="10243" max="10244" width="6.625" style="12" customWidth="1"/>
    <col min="10245" max="10245" width="15" style="12" customWidth="1"/>
    <col min="10246" max="10246" width="7.5" style="12" customWidth="1"/>
    <col min="10247" max="10247" width="15" style="12" customWidth="1"/>
    <col min="10248" max="10248" width="14.375" style="12" customWidth="1"/>
    <col min="10249" max="10250" width="17.625" style="12" customWidth="1"/>
    <col min="10251" max="10251" width="8.625" style="12" customWidth="1"/>
    <col min="10252" max="10252" width="8" style="12" customWidth="1"/>
    <col min="10253" max="10253" width="10.875" style="12" customWidth="1"/>
    <col min="10254" max="10495" width="9" style="12"/>
    <col min="10496" max="10496" width="16.625" style="12" customWidth="1"/>
    <col min="10497" max="10497" width="6.5" style="12" customWidth="1"/>
    <col min="10498" max="10498" width="16.625" style="12" customWidth="1"/>
    <col min="10499" max="10500" width="6.625" style="12" customWidth="1"/>
    <col min="10501" max="10501" width="15" style="12" customWidth="1"/>
    <col min="10502" max="10502" width="7.5" style="12" customWidth="1"/>
    <col min="10503" max="10503" width="15" style="12" customWidth="1"/>
    <col min="10504" max="10504" width="14.375" style="12" customWidth="1"/>
    <col min="10505" max="10506" width="17.625" style="12" customWidth="1"/>
    <col min="10507" max="10507" width="8.625" style="12" customWidth="1"/>
    <col min="10508" max="10508" width="8" style="12" customWidth="1"/>
    <col min="10509" max="10509" width="10.875" style="12" customWidth="1"/>
    <col min="10510" max="10751" width="9" style="12"/>
    <col min="10752" max="10752" width="16.625" style="12" customWidth="1"/>
    <col min="10753" max="10753" width="6.5" style="12" customWidth="1"/>
    <col min="10754" max="10754" width="16.625" style="12" customWidth="1"/>
    <col min="10755" max="10756" width="6.625" style="12" customWidth="1"/>
    <col min="10757" max="10757" width="15" style="12" customWidth="1"/>
    <col min="10758" max="10758" width="7.5" style="12" customWidth="1"/>
    <col min="10759" max="10759" width="15" style="12" customWidth="1"/>
    <col min="10760" max="10760" width="14.375" style="12" customWidth="1"/>
    <col min="10761" max="10762" width="17.625" style="12" customWidth="1"/>
    <col min="10763" max="10763" width="8.625" style="12" customWidth="1"/>
    <col min="10764" max="10764" width="8" style="12" customWidth="1"/>
    <col min="10765" max="10765" width="10.875" style="12" customWidth="1"/>
    <col min="10766" max="11007" width="9" style="12"/>
    <col min="11008" max="11008" width="16.625" style="12" customWidth="1"/>
    <col min="11009" max="11009" width="6.5" style="12" customWidth="1"/>
    <col min="11010" max="11010" width="16.625" style="12" customWidth="1"/>
    <col min="11011" max="11012" width="6.625" style="12" customWidth="1"/>
    <col min="11013" max="11013" width="15" style="12" customWidth="1"/>
    <col min="11014" max="11014" width="7.5" style="12" customWidth="1"/>
    <col min="11015" max="11015" width="15" style="12" customWidth="1"/>
    <col min="11016" max="11016" width="14.375" style="12" customWidth="1"/>
    <col min="11017" max="11018" width="17.625" style="12" customWidth="1"/>
    <col min="11019" max="11019" width="8.625" style="12" customWidth="1"/>
    <col min="11020" max="11020" width="8" style="12" customWidth="1"/>
    <col min="11021" max="11021" width="10.875" style="12" customWidth="1"/>
    <col min="11022" max="11263" width="9" style="12"/>
    <col min="11264" max="11264" width="16.625" style="12" customWidth="1"/>
    <col min="11265" max="11265" width="6.5" style="12" customWidth="1"/>
    <col min="11266" max="11266" width="16.625" style="12" customWidth="1"/>
    <col min="11267" max="11268" width="6.625" style="12" customWidth="1"/>
    <col min="11269" max="11269" width="15" style="12" customWidth="1"/>
    <col min="11270" max="11270" width="7.5" style="12" customWidth="1"/>
    <col min="11271" max="11271" width="15" style="12" customWidth="1"/>
    <col min="11272" max="11272" width="14.375" style="12" customWidth="1"/>
    <col min="11273" max="11274" width="17.625" style="12" customWidth="1"/>
    <col min="11275" max="11275" width="8.625" style="12" customWidth="1"/>
    <col min="11276" max="11276" width="8" style="12" customWidth="1"/>
    <col min="11277" max="11277" width="10.875" style="12" customWidth="1"/>
    <col min="11278" max="11519" width="9" style="12"/>
    <col min="11520" max="11520" width="16.625" style="12" customWidth="1"/>
    <col min="11521" max="11521" width="6.5" style="12" customWidth="1"/>
    <col min="11522" max="11522" width="16.625" style="12" customWidth="1"/>
    <col min="11523" max="11524" width="6.625" style="12" customWidth="1"/>
    <col min="11525" max="11525" width="15" style="12" customWidth="1"/>
    <col min="11526" max="11526" width="7.5" style="12" customWidth="1"/>
    <col min="11527" max="11527" width="15" style="12" customWidth="1"/>
    <col min="11528" max="11528" width="14.375" style="12" customWidth="1"/>
    <col min="11529" max="11530" width="17.625" style="12" customWidth="1"/>
    <col min="11531" max="11531" width="8.625" style="12" customWidth="1"/>
    <col min="11532" max="11532" width="8" style="12" customWidth="1"/>
    <col min="11533" max="11533" width="10.875" style="12" customWidth="1"/>
    <col min="11534" max="11775" width="9" style="12"/>
    <col min="11776" max="11776" width="16.625" style="12" customWidth="1"/>
    <col min="11777" max="11777" width="6.5" style="12" customWidth="1"/>
    <col min="11778" max="11778" width="16.625" style="12" customWidth="1"/>
    <col min="11779" max="11780" width="6.625" style="12" customWidth="1"/>
    <col min="11781" max="11781" width="15" style="12" customWidth="1"/>
    <col min="11782" max="11782" width="7.5" style="12" customWidth="1"/>
    <col min="11783" max="11783" width="15" style="12" customWidth="1"/>
    <col min="11784" max="11784" width="14.375" style="12" customWidth="1"/>
    <col min="11785" max="11786" width="17.625" style="12" customWidth="1"/>
    <col min="11787" max="11787" width="8.625" style="12" customWidth="1"/>
    <col min="11788" max="11788" width="8" style="12" customWidth="1"/>
    <col min="11789" max="11789" width="10.875" style="12" customWidth="1"/>
    <col min="11790" max="12031" width="9" style="12"/>
    <col min="12032" max="12032" width="16.625" style="12" customWidth="1"/>
    <col min="12033" max="12033" width="6.5" style="12" customWidth="1"/>
    <col min="12034" max="12034" width="16.625" style="12" customWidth="1"/>
    <col min="12035" max="12036" width="6.625" style="12" customWidth="1"/>
    <col min="12037" max="12037" width="15" style="12" customWidth="1"/>
    <col min="12038" max="12038" width="7.5" style="12" customWidth="1"/>
    <col min="12039" max="12039" width="15" style="12" customWidth="1"/>
    <col min="12040" max="12040" width="14.375" style="12" customWidth="1"/>
    <col min="12041" max="12042" width="17.625" style="12" customWidth="1"/>
    <col min="12043" max="12043" width="8.625" style="12" customWidth="1"/>
    <col min="12044" max="12044" width="8" style="12" customWidth="1"/>
    <col min="12045" max="12045" width="10.875" style="12" customWidth="1"/>
    <col min="12046" max="12287" width="9" style="12"/>
    <col min="12288" max="12288" width="16.625" style="12" customWidth="1"/>
    <col min="12289" max="12289" width="6.5" style="12" customWidth="1"/>
    <col min="12290" max="12290" width="16.625" style="12" customWidth="1"/>
    <col min="12291" max="12292" width="6.625" style="12" customWidth="1"/>
    <col min="12293" max="12293" width="15" style="12" customWidth="1"/>
    <col min="12294" max="12294" width="7.5" style="12" customWidth="1"/>
    <col min="12295" max="12295" width="15" style="12" customWidth="1"/>
    <col min="12296" max="12296" width="14.375" style="12" customWidth="1"/>
    <col min="12297" max="12298" width="17.625" style="12" customWidth="1"/>
    <col min="12299" max="12299" width="8.625" style="12" customWidth="1"/>
    <col min="12300" max="12300" width="8" style="12" customWidth="1"/>
    <col min="12301" max="12301" width="10.875" style="12" customWidth="1"/>
    <col min="12302" max="12543" width="9" style="12"/>
    <col min="12544" max="12544" width="16.625" style="12" customWidth="1"/>
    <col min="12545" max="12545" width="6.5" style="12" customWidth="1"/>
    <col min="12546" max="12546" width="16.625" style="12" customWidth="1"/>
    <col min="12547" max="12548" width="6.625" style="12" customWidth="1"/>
    <col min="12549" max="12549" width="15" style="12" customWidth="1"/>
    <col min="12550" max="12550" width="7.5" style="12" customWidth="1"/>
    <col min="12551" max="12551" width="15" style="12" customWidth="1"/>
    <col min="12552" max="12552" width="14.375" style="12" customWidth="1"/>
    <col min="12553" max="12554" width="17.625" style="12" customWidth="1"/>
    <col min="12555" max="12555" width="8.625" style="12" customWidth="1"/>
    <col min="12556" max="12556" width="8" style="12" customWidth="1"/>
    <col min="12557" max="12557" width="10.875" style="12" customWidth="1"/>
    <col min="12558" max="12799" width="9" style="12"/>
    <col min="12800" max="12800" width="16.625" style="12" customWidth="1"/>
    <col min="12801" max="12801" width="6.5" style="12" customWidth="1"/>
    <col min="12802" max="12802" width="16.625" style="12" customWidth="1"/>
    <col min="12803" max="12804" width="6.625" style="12" customWidth="1"/>
    <col min="12805" max="12805" width="15" style="12" customWidth="1"/>
    <col min="12806" max="12806" width="7.5" style="12" customWidth="1"/>
    <col min="12807" max="12807" width="15" style="12" customWidth="1"/>
    <col min="12808" max="12808" width="14.375" style="12" customWidth="1"/>
    <col min="12809" max="12810" width="17.625" style="12" customWidth="1"/>
    <col min="12811" max="12811" width="8.625" style="12" customWidth="1"/>
    <col min="12812" max="12812" width="8" style="12" customWidth="1"/>
    <col min="12813" max="12813" width="10.875" style="12" customWidth="1"/>
    <col min="12814" max="13055" width="9" style="12"/>
    <col min="13056" max="13056" width="16.625" style="12" customWidth="1"/>
    <col min="13057" max="13057" width="6.5" style="12" customWidth="1"/>
    <col min="13058" max="13058" width="16.625" style="12" customWidth="1"/>
    <col min="13059" max="13060" width="6.625" style="12" customWidth="1"/>
    <col min="13061" max="13061" width="15" style="12" customWidth="1"/>
    <col min="13062" max="13062" width="7.5" style="12" customWidth="1"/>
    <col min="13063" max="13063" width="15" style="12" customWidth="1"/>
    <col min="13064" max="13064" width="14.375" style="12" customWidth="1"/>
    <col min="13065" max="13066" width="17.625" style="12" customWidth="1"/>
    <col min="13067" max="13067" width="8.625" style="12" customWidth="1"/>
    <col min="13068" max="13068" width="8" style="12" customWidth="1"/>
    <col min="13069" max="13069" width="10.875" style="12" customWidth="1"/>
    <col min="13070" max="13311" width="9" style="12"/>
    <col min="13312" max="13312" width="16.625" style="12" customWidth="1"/>
    <col min="13313" max="13313" width="6.5" style="12" customWidth="1"/>
    <col min="13314" max="13314" width="16.625" style="12" customWidth="1"/>
    <col min="13315" max="13316" width="6.625" style="12" customWidth="1"/>
    <col min="13317" max="13317" width="15" style="12" customWidth="1"/>
    <col min="13318" max="13318" width="7.5" style="12" customWidth="1"/>
    <col min="13319" max="13319" width="15" style="12" customWidth="1"/>
    <col min="13320" max="13320" width="14.375" style="12" customWidth="1"/>
    <col min="13321" max="13322" width="17.625" style="12" customWidth="1"/>
    <col min="13323" max="13323" width="8.625" style="12" customWidth="1"/>
    <col min="13324" max="13324" width="8" style="12" customWidth="1"/>
    <col min="13325" max="13325" width="10.875" style="12" customWidth="1"/>
    <col min="13326" max="13567" width="9" style="12"/>
    <col min="13568" max="13568" width="16.625" style="12" customWidth="1"/>
    <col min="13569" max="13569" width="6.5" style="12" customWidth="1"/>
    <col min="13570" max="13570" width="16.625" style="12" customWidth="1"/>
    <col min="13571" max="13572" width="6.625" style="12" customWidth="1"/>
    <col min="13573" max="13573" width="15" style="12" customWidth="1"/>
    <col min="13574" max="13574" width="7.5" style="12" customWidth="1"/>
    <col min="13575" max="13575" width="15" style="12" customWidth="1"/>
    <col min="13576" max="13576" width="14.375" style="12" customWidth="1"/>
    <col min="13577" max="13578" width="17.625" style="12" customWidth="1"/>
    <col min="13579" max="13579" width="8.625" style="12" customWidth="1"/>
    <col min="13580" max="13580" width="8" style="12" customWidth="1"/>
    <col min="13581" max="13581" width="10.875" style="12" customWidth="1"/>
    <col min="13582" max="13823" width="9" style="12"/>
    <col min="13824" max="13824" width="16.625" style="12" customWidth="1"/>
    <col min="13825" max="13825" width="6.5" style="12" customWidth="1"/>
    <col min="13826" max="13826" width="16.625" style="12" customWidth="1"/>
    <col min="13827" max="13828" width="6.625" style="12" customWidth="1"/>
    <col min="13829" max="13829" width="15" style="12" customWidth="1"/>
    <col min="13830" max="13830" width="7.5" style="12" customWidth="1"/>
    <col min="13831" max="13831" width="15" style="12" customWidth="1"/>
    <col min="13832" max="13832" width="14.375" style="12" customWidth="1"/>
    <col min="13833" max="13834" width="17.625" style="12" customWidth="1"/>
    <col min="13835" max="13835" width="8.625" style="12" customWidth="1"/>
    <col min="13836" max="13836" width="8" style="12" customWidth="1"/>
    <col min="13837" max="13837" width="10.875" style="12" customWidth="1"/>
    <col min="13838" max="14079" width="9" style="12"/>
    <col min="14080" max="14080" width="16.625" style="12" customWidth="1"/>
    <col min="14081" max="14081" width="6.5" style="12" customWidth="1"/>
    <col min="14082" max="14082" width="16.625" style="12" customWidth="1"/>
    <col min="14083" max="14084" width="6.625" style="12" customWidth="1"/>
    <col min="14085" max="14085" width="15" style="12" customWidth="1"/>
    <col min="14086" max="14086" width="7.5" style="12" customWidth="1"/>
    <col min="14087" max="14087" width="15" style="12" customWidth="1"/>
    <col min="14088" max="14088" width="14.375" style="12" customWidth="1"/>
    <col min="14089" max="14090" width="17.625" style="12" customWidth="1"/>
    <col min="14091" max="14091" width="8.625" style="12" customWidth="1"/>
    <col min="14092" max="14092" width="8" style="12" customWidth="1"/>
    <col min="14093" max="14093" width="10.875" style="12" customWidth="1"/>
    <col min="14094" max="14335" width="9" style="12"/>
    <col min="14336" max="14336" width="16.625" style="12" customWidth="1"/>
    <col min="14337" max="14337" width="6.5" style="12" customWidth="1"/>
    <col min="14338" max="14338" width="16.625" style="12" customWidth="1"/>
    <col min="14339" max="14340" width="6.625" style="12" customWidth="1"/>
    <col min="14341" max="14341" width="15" style="12" customWidth="1"/>
    <col min="14342" max="14342" width="7.5" style="12" customWidth="1"/>
    <col min="14343" max="14343" width="15" style="12" customWidth="1"/>
    <col min="14344" max="14344" width="14.375" style="12" customWidth="1"/>
    <col min="14345" max="14346" width="17.625" style="12" customWidth="1"/>
    <col min="14347" max="14347" width="8.625" style="12" customWidth="1"/>
    <col min="14348" max="14348" width="8" style="12" customWidth="1"/>
    <col min="14349" max="14349" width="10.875" style="12" customWidth="1"/>
    <col min="14350" max="14591" width="9" style="12"/>
    <col min="14592" max="14592" width="16.625" style="12" customWidth="1"/>
    <col min="14593" max="14593" width="6.5" style="12" customWidth="1"/>
    <col min="14594" max="14594" width="16.625" style="12" customWidth="1"/>
    <col min="14595" max="14596" width="6.625" style="12" customWidth="1"/>
    <col min="14597" max="14597" width="15" style="12" customWidth="1"/>
    <col min="14598" max="14598" width="7.5" style="12" customWidth="1"/>
    <col min="14599" max="14599" width="15" style="12" customWidth="1"/>
    <col min="14600" max="14600" width="14.375" style="12" customWidth="1"/>
    <col min="14601" max="14602" width="17.625" style="12" customWidth="1"/>
    <col min="14603" max="14603" width="8.625" style="12" customWidth="1"/>
    <col min="14604" max="14604" width="8" style="12" customWidth="1"/>
    <col min="14605" max="14605" width="10.875" style="12" customWidth="1"/>
    <col min="14606" max="14847" width="9" style="12"/>
    <col min="14848" max="14848" width="16.625" style="12" customWidth="1"/>
    <col min="14849" max="14849" width="6.5" style="12" customWidth="1"/>
    <col min="14850" max="14850" width="16.625" style="12" customWidth="1"/>
    <col min="14851" max="14852" width="6.625" style="12" customWidth="1"/>
    <col min="14853" max="14853" width="15" style="12" customWidth="1"/>
    <col min="14854" max="14854" width="7.5" style="12" customWidth="1"/>
    <col min="14855" max="14855" width="15" style="12" customWidth="1"/>
    <col min="14856" max="14856" width="14.375" style="12" customWidth="1"/>
    <col min="14857" max="14858" width="17.625" style="12" customWidth="1"/>
    <col min="14859" max="14859" width="8.625" style="12" customWidth="1"/>
    <col min="14860" max="14860" width="8" style="12" customWidth="1"/>
    <col min="14861" max="14861" width="10.875" style="12" customWidth="1"/>
    <col min="14862" max="15103" width="9" style="12"/>
    <col min="15104" max="15104" width="16.625" style="12" customWidth="1"/>
    <col min="15105" max="15105" width="6.5" style="12" customWidth="1"/>
    <col min="15106" max="15106" width="16.625" style="12" customWidth="1"/>
    <col min="15107" max="15108" width="6.625" style="12" customWidth="1"/>
    <col min="15109" max="15109" width="15" style="12" customWidth="1"/>
    <col min="15110" max="15110" width="7.5" style="12" customWidth="1"/>
    <col min="15111" max="15111" width="15" style="12" customWidth="1"/>
    <col min="15112" max="15112" width="14.375" style="12" customWidth="1"/>
    <col min="15113" max="15114" width="17.625" style="12" customWidth="1"/>
    <col min="15115" max="15115" width="8.625" style="12" customWidth="1"/>
    <col min="15116" max="15116" width="8" style="12" customWidth="1"/>
    <col min="15117" max="15117" width="10.875" style="12" customWidth="1"/>
    <col min="15118" max="15359" width="9" style="12"/>
    <col min="15360" max="15360" width="16.625" style="12" customWidth="1"/>
    <col min="15361" max="15361" width="6.5" style="12" customWidth="1"/>
    <col min="15362" max="15362" width="16.625" style="12" customWidth="1"/>
    <col min="15363" max="15364" width="6.625" style="12" customWidth="1"/>
    <col min="15365" max="15365" width="15" style="12" customWidth="1"/>
    <col min="15366" max="15366" width="7.5" style="12" customWidth="1"/>
    <col min="15367" max="15367" width="15" style="12" customWidth="1"/>
    <col min="15368" max="15368" width="14.375" style="12" customWidth="1"/>
    <col min="15369" max="15370" width="17.625" style="12" customWidth="1"/>
    <col min="15371" max="15371" width="8.625" style="12" customWidth="1"/>
    <col min="15372" max="15372" width="8" style="12" customWidth="1"/>
    <col min="15373" max="15373" width="10.875" style="12" customWidth="1"/>
    <col min="15374" max="15615" width="9" style="12"/>
    <col min="15616" max="15616" width="16.625" style="12" customWidth="1"/>
    <col min="15617" max="15617" width="6.5" style="12" customWidth="1"/>
    <col min="15618" max="15618" width="16.625" style="12" customWidth="1"/>
    <col min="15619" max="15620" width="6.625" style="12" customWidth="1"/>
    <col min="15621" max="15621" width="15" style="12" customWidth="1"/>
    <col min="15622" max="15622" width="7.5" style="12" customWidth="1"/>
    <col min="15623" max="15623" width="15" style="12" customWidth="1"/>
    <col min="15624" max="15624" width="14.375" style="12" customWidth="1"/>
    <col min="15625" max="15626" width="17.625" style="12" customWidth="1"/>
    <col min="15627" max="15627" width="8.625" style="12" customWidth="1"/>
    <col min="15628" max="15628" width="8" style="12" customWidth="1"/>
    <col min="15629" max="15629" width="10.875" style="12" customWidth="1"/>
    <col min="15630" max="15871" width="9" style="12"/>
    <col min="15872" max="15872" width="16.625" style="12" customWidth="1"/>
    <col min="15873" max="15873" width="6.5" style="12" customWidth="1"/>
    <col min="15874" max="15874" width="16.625" style="12" customWidth="1"/>
    <col min="15875" max="15876" width="6.625" style="12" customWidth="1"/>
    <col min="15877" max="15877" width="15" style="12" customWidth="1"/>
    <col min="15878" max="15878" width="7.5" style="12" customWidth="1"/>
    <col min="15879" max="15879" width="15" style="12" customWidth="1"/>
    <col min="15880" max="15880" width="14.375" style="12" customWidth="1"/>
    <col min="15881" max="15882" width="17.625" style="12" customWidth="1"/>
    <col min="15883" max="15883" width="8.625" style="12" customWidth="1"/>
    <col min="15884" max="15884" width="8" style="12" customWidth="1"/>
    <col min="15885" max="15885" width="10.875" style="12" customWidth="1"/>
    <col min="15886" max="16127" width="9" style="12"/>
    <col min="16128" max="16128" width="16.625" style="12" customWidth="1"/>
    <col min="16129" max="16129" width="6.5" style="12" customWidth="1"/>
    <col min="16130" max="16130" width="16.625" style="12" customWidth="1"/>
    <col min="16131" max="16132" width="6.625" style="12" customWidth="1"/>
    <col min="16133" max="16133" width="15" style="12" customWidth="1"/>
    <col min="16134" max="16134" width="7.5" style="12" customWidth="1"/>
    <col min="16135" max="16135" width="15" style="12" customWidth="1"/>
    <col min="16136" max="16136" width="14.375" style="12" customWidth="1"/>
    <col min="16137" max="16138" width="17.625" style="12" customWidth="1"/>
    <col min="16139" max="16139" width="8.625" style="12" customWidth="1"/>
    <col min="16140" max="16140" width="8" style="12" customWidth="1"/>
    <col min="16141" max="16141" width="10.875" style="12" customWidth="1"/>
    <col min="16142" max="16384" width="9" style="12"/>
  </cols>
  <sheetData>
    <row r="1" spans="1:13" ht="20.25" customHeight="1" x14ac:dyDescent="0.15">
      <c r="A1" s="9" t="s">
        <v>997</v>
      </c>
      <c r="B1" s="10"/>
      <c r="C1" s="10"/>
      <c r="D1" s="11" t="s">
        <v>1280</v>
      </c>
      <c r="E1" s="11"/>
      <c r="G1" s="11"/>
      <c r="H1" s="11"/>
      <c r="I1" s="11"/>
      <c r="J1" s="11"/>
      <c r="K1" s="13"/>
      <c r="L1" s="13"/>
      <c r="M1" s="13"/>
    </row>
    <row r="2" spans="1:13" ht="45" customHeight="1" x14ac:dyDescent="0.15">
      <c r="A2" s="14" t="s">
        <v>998</v>
      </c>
      <c r="B2" s="15" t="s">
        <v>999</v>
      </c>
      <c r="C2" s="14" t="s">
        <v>113</v>
      </c>
      <c r="D2" s="16" t="s">
        <v>1265</v>
      </c>
      <c r="E2" s="16" t="s">
        <v>1000</v>
      </c>
      <c r="F2" s="16" t="s">
        <v>1261</v>
      </c>
      <c r="G2" s="16" t="s">
        <v>1001</v>
      </c>
      <c r="H2" s="17" t="s">
        <v>1002</v>
      </c>
      <c r="I2" s="16" t="s">
        <v>1281</v>
      </c>
      <c r="J2" s="16" t="s">
        <v>938</v>
      </c>
      <c r="K2" s="18"/>
      <c r="L2" s="19"/>
      <c r="M2" s="19"/>
    </row>
    <row r="3" spans="1:13" ht="23.1" customHeight="1" x14ac:dyDescent="0.15">
      <c r="A3" s="20"/>
      <c r="B3" s="21"/>
      <c r="C3" s="22"/>
      <c r="D3" s="22"/>
      <c r="E3" s="22"/>
      <c r="F3" s="22"/>
      <c r="G3" s="22"/>
      <c r="H3" s="23"/>
      <c r="I3" s="22"/>
      <c r="J3" s="22"/>
      <c r="K3" s="24"/>
      <c r="L3" s="25"/>
      <c r="M3" s="25"/>
    </row>
    <row r="4" spans="1:13" ht="23.1" customHeight="1" x14ac:dyDescent="0.15">
      <c r="A4" s="26"/>
      <c r="B4" s="21"/>
      <c r="C4" s="26"/>
      <c r="D4" s="26"/>
      <c r="E4" s="26"/>
      <c r="F4" s="26"/>
      <c r="G4" s="26"/>
      <c r="H4" s="23"/>
      <c r="I4" s="26"/>
      <c r="J4" s="26"/>
      <c r="K4" s="18"/>
      <c r="L4" s="19"/>
      <c r="M4" s="19"/>
    </row>
    <row r="5" spans="1:13" ht="23.1" customHeight="1" x14ac:dyDescent="0.15">
      <c r="A5" s="26"/>
      <c r="B5" s="21"/>
      <c r="C5" s="26"/>
      <c r="D5" s="26"/>
      <c r="E5" s="26"/>
      <c r="F5" s="26"/>
      <c r="G5" s="26"/>
      <c r="H5" s="23"/>
      <c r="I5" s="26"/>
      <c r="J5" s="26"/>
      <c r="K5" s="18"/>
      <c r="L5" s="19"/>
      <c r="M5" s="19"/>
    </row>
    <row r="6" spans="1:13" ht="23.1" customHeight="1" x14ac:dyDescent="0.15">
      <c r="A6" s="26"/>
      <c r="B6" s="21"/>
      <c r="C6" s="26"/>
      <c r="D6" s="26"/>
      <c r="E6" s="26"/>
      <c r="F6" s="26"/>
      <c r="G6" s="26"/>
      <c r="H6" s="23"/>
      <c r="I6" s="26"/>
      <c r="J6" s="26"/>
      <c r="K6" s="18"/>
      <c r="L6" s="19"/>
      <c r="M6" s="19"/>
    </row>
    <row r="7" spans="1:13" ht="23.1" customHeight="1" x14ac:dyDescent="0.15">
      <c r="A7" s="26"/>
      <c r="B7" s="21"/>
      <c r="C7" s="26"/>
      <c r="D7" s="26"/>
      <c r="E7" s="26"/>
      <c r="F7" s="26"/>
      <c r="G7" s="26"/>
      <c r="H7" s="23"/>
      <c r="I7" s="26"/>
      <c r="J7" s="26"/>
      <c r="K7" s="18"/>
      <c r="L7" s="19"/>
      <c r="M7" s="19"/>
    </row>
    <row r="8" spans="1:13" ht="23.1" customHeight="1" x14ac:dyDescent="0.15">
      <c r="A8" s="26"/>
      <c r="B8" s="21"/>
      <c r="C8" s="26"/>
      <c r="D8" s="26"/>
      <c r="E8" s="26"/>
      <c r="F8" s="26"/>
      <c r="G8" s="26"/>
      <c r="H8" s="23"/>
      <c r="I8" s="26"/>
      <c r="J8" s="26"/>
      <c r="K8" s="18"/>
      <c r="L8" s="19"/>
      <c r="M8" s="19"/>
    </row>
    <row r="9" spans="1:13" ht="23.1" customHeight="1" x14ac:dyDescent="0.15">
      <c r="A9" s="26"/>
      <c r="B9" s="21"/>
      <c r="C9" s="26"/>
      <c r="D9" s="26"/>
      <c r="E9" s="26"/>
      <c r="F9" s="26"/>
      <c r="G9" s="26"/>
      <c r="H9" s="23"/>
      <c r="I9" s="26"/>
      <c r="J9" s="26"/>
      <c r="K9" s="18"/>
      <c r="L9" s="19"/>
      <c r="M9" s="19"/>
    </row>
    <row r="10" spans="1:13" ht="23.1" customHeight="1" x14ac:dyDescent="0.15">
      <c r="A10" s="26"/>
      <c r="B10" s="21"/>
      <c r="C10" s="26"/>
      <c r="D10" s="26"/>
      <c r="E10" s="26"/>
      <c r="F10" s="26"/>
      <c r="G10" s="26"/>
      <c r="H10" s="23"/>
      <c r="I10" s="26"/>
      <c r="J10" s="26"/>
      <c r="K10" s="18"/>
      <c r="L10" s="19"/>
      <c r="M10" s="19"/>
    </row>
    <row r="11" spans="1:13" ht="23.1" customHeight="1" x14ac:dyDescent="0.15">
      <c r="A11" s="26"/>
      <c r="B11" s="21"/>
      <c r="C11" s="26"/>
      <c r="D11" s="26"/>
      <c r="E11" s="26"/>
      <c r="F11" s="26"/>
      <c r="G11" s="26"/>
      <c r="H11" s="23"/>
      <c r="I11" s="26"/>
      <c r="J11" s="26"/>
      <c r="K11" s="18"/>
      <c r="L11" s="19"/>
      <c r="M11" s="19"/>
    </row>
    <row r="12" spans="1:13" ht="23.1" customHeight="1" x14ac:dyDescent="0.15">
      <c r="A12" s="26"/>
      <c r="B12" s="21"/>
      <c r="C12" s="26"/>
      <c r="D12" s="26"/>
      <c r="E12" s="26"/>
      <c r="F12" s="26"/>
      <c r="G12" s="26"/>
      <c r="H12" s="23"/>
      <c r="I12" s="26"/>
      <c r="J12" s="26"/>
      <c r="K12" s="18"/>
      <c r="L12" s="19"/>
      <c r="M12" s="19"/>
    </row>
    <row r="13" spans="1:13" ht="23.1" customHeight="1" x14ac:dyDescent="0.15">
      <c r="A13" s="26"/>
      <c r="B13" s="21"/>
      <c r="C13" s="26"/>
      <c r="D13" s="26"/>
      <c r="E13" s="26"/>
      <c r="F13" s="26"/>
      <c r="G13" s="26"/>
      <c r="H13" s="23"/>
      <c r="I13" s="26"/>
      <c r="J13" s="26"/>
      <c r="K13" s="18"/>
      <c r="L13" s="19"/>
      <c r="M13" s="19"/>
    </row>
    <row r="14" spans="1:13" ht="23.1" customHeight="1" x14ac:dyDescent="0.15">
      <c r="A14" s="26"/>
      <c r="B14" s="21"/>
      <c r="C14" s="26"/>
      <c r="D14" s="26"/>
      <c r="E14" s="26"/>
      <c r="F14" s="26"/>
      <c r="G14" s="26"/>
      <c r="H14" s="23"/>
      <c r="I14" s="26"/>
      <c r="J14" s="26"/>
      <c r="K14" s="18"/>
      <c r="L14" s="19"/>
      <c r="M14" s="19"/>
    </row>
    <row r="15" spans="1:13" ht="23.1" customHeight="1" x14ac:dyDescent="0.15">
      <c r="A15" s="26"/>
      <c r="B15" s="21"/>
      <c r="C15" s="26"/>
      <c r="D15" s="26"/>
      <c r="E15" s="26"/>
      <c r="F15" s="26"/>
      <c r="G15" s="26"/>
      <c r="H15" s="23"/>
      <c r="I15" s="26"/>
      <c r="J15" s="26"/>
      <c r="K15" s="18"/>
      <c r="L15" s="19"/>
      <c r="M15" s="19"/>
    </row>
    <row r="16" spans="1:13" ht="23.1" customHeight="1" x14ac:dyDescent="0.15">
      <c r="A16" s="26"/>
      <c r="B16" s="21"/>
      <c r="C16" s="26"/>
      <c r="D16" s="26"/>
      <c r="E16" s="26"/>
      <c r="F16" s="26"/>
      <c r="G16" s="26"/>
      <c r="H16" s="23"/>
      <c r="I16" s="26"/>
      <c r="J16" s="26"/>
      <c r="K16" s="18"/>
      <c r="L16" s="19"/>
      <c r="M16" s="19"/>
    </row>
    <row r="17" spans="1:13" ht="23.1" customHeight="1" x14ac:dyDescent="0.15">
      <c r="A17" s="26"/>
      <c r="B17" s="21"/>
      <c r="C17" s="26"/>
      <c r="D17" s="26"/>
      <c r="E17" s="26"/>
      <c r="F17" s="26"/>
      <c r="G17" s="26"/>
      <c r="H17" s="23"/>
      <c r="I17" s="26"/>
      <c r="J17" s="26"/>
      <c r="K17" s="18"/>
      <c r="L17" s="19"/>
      <c r="M17" s="19"/>
    </row>
    <row r="18" spans="1:13" ht="23.1" customHeight="1" x14ac:dyDescent="0.15">
      <c r="A18" s="26"/>
      <c r="B18" s="21"/>
      <c r="C18" s="26"/>
      <c r="D18" s="26"/>
      <c r="E18" s="26"/>
      <c r="F18" s="26"/>
      <c r="G18" s="26"/>
      <c r="H18" s="23"/>
      <c r="I18" s="26"/>
      <c r="J18" s="26"/>
      <c r="K18" s="18"/>
      <c r="L18" s="19"/>
      <c r="M18" s="19"/>
    </row>
    <row r="19" spans="1:13" ht="23.1" customHeight="1" x14ac:dyDescent="0.15">
      <c r="A19" s="27"/>
      <c r="B19" s="21"/>
      <c r="C19" s="22"/>
      <c r="D19" s="22"/>
      <c r="E19" s="22"/>
      <c r="F19" s="22"/>
      <c r="G19" s="22"/>
      <c r="H19" s="23"/>
      <c r="I19" s="22"/>
      <c r="J19" s="22"/>
      <c r="K19" s="24"/>
      <c r="L19" s="25"/>
      <c r="M19" s="25"/>
    </row>
    <row r="20" spans="1:13" ht="23.1" customHeight="1" x14ac:dyDescent="0.15">
      <c r="A20" s="27"/>
      <c r="B20" s="21"/>
      <c r="C20" s="22"/>
      <c r="D20" s="22"/>
      <c r="E20" s="22"/>
      <c r="F20" s="22"/>
      <c r="G20" s="22"/>
      <c r="H20" s="23"/>
      <c r="I20" s="22"/>
      <c r="J20" s="22"/>
      <c r="K20" s="24"/>
      <c r="L20" s="25"/>
      <c r="M20" s="25"/>
    </row>
    <row r="21" spans="1:13" ht="15" customHeight="1" x14ac:dyDescent="0.15">
      <c r="A21" s="28" t="s">
        <v>1003</v>
      </c>
      <c r="B21" s="28"/>
      <c r="C21" s="28"/>
      <c r="D21" s="28"/>
      <c r="E21" s="28"/>
      <c r="F21" s="28"/>
      <c r="G21" s="28"/>
      <c r="H21" s="28"/>
      <c r="I21" s="28"/>
      <c r="J21" s="28"/>
      <c r="K21" s="28"/>
      <c r="L21" s="28"/>
      <c r="M21" s="28"/>
    </row>
    <row r="22" spans="1:13" ht="15" customHeight="1" x14ac:dyDescent="0.15">
      <c r="A22" s="28" t="s">
        <v>1271</v>
      </c>
      <c r="B22" s="28"/>
      <c r="C22" s="28"/>
      <c r="D22" s="28"/>
      <c r="E22" s="28"/>
      <c r="F22" s="28"/>
      <c r="G22" s="28"/>
      <c r="H22" s="28"/>
      <c r="I22" s="28"/>
      <c r="J22" s="28"/>
      <c r="K22" s="28"/>
      <c r="L22" s="28"/>
      <c r="M22" s="28"/>
    </row>
    <row r="23" spans="1:13" ht="15" customHeight="1" x14ac:dyDescent="0.15">
      <c r="A23" s="28" t="s">
        <v>1273</v>
      </c>
      <c r="B23" s="28"/>
      <c r="C23" s="28"/>
      <c r="D23" s="28"/>
      <c r="E23" s="28"/>
      <c r="F23" s="28"/>
      <c r="G23" s="28"/>
      <c r="H23" s="28"/>
      <c r="I23" s="28"/>
      <c r="J23" s="28"/>
      <c r="K23" s="28"/>
      <c r="L23" s="28"/>
      <c r="M23" s="28"/>
    </row>
    <row r="24" spans="1:13" ht="15" customHeight="1" x14ac:dyDescent="0.15">
      <c r="A24" s="28" t="s">
        <v>1272</v>
      </c>
      <c r="B24" s="28"/>
      <c r="C24" s="28"/>
      <c r="D24" s="28"/>
      <c r="E24" s="28"/>
      <c r="F24" s="28"/>
      <c r="G24" s="28"/>
      <c r="H24" s="28"/>
      <c r="I24" s="28"/>
      <c r="J24" s="28"/>
      <c r="K24" s="28"/>
      <c r="L24" s="28"/>
      <c r="M24" s="28"/>
    </row>
    <row r="25" spans="1:13" ht="15" customHeight="1" x14ac:dyDescent="0.15">
      <c r="A25" s="28" t="s">
        <v>1004</v>
      </c>
      <c r="B25" s="28"/>
      <c r="C25" s="28"/>
      <c r="D25" s="28"/>
      <c r="E25" s="28"/>
      <c r="F25" s="28"/>
      <c r="G25" s="28"/>
      <c r="H25" s="28"/>
      <c r="I25" s="28"/>
      <c r="J25" s="28"/>
      <c r="K25" s="28"/>
      <c r="L25" s="28"/>
      <c r="M25" s="28"/>
    </row>
    <row r="26" spans="1:13" ht="15" customHeight="1" x14ac:dyDescent="0.15">
      <c r="A26" s="28" t="s">
        <v>1282</v>
      </c>
      <c r="B26" s="28"/>
      <c r="C26" s="28"/>
      <c r="D26" s="28"/>
      <c r="E26" s="28"/>
      <c r="F26" s="28"/>
      <c r="G26" s="28"/>
      <c r="H26" s="28"/>
      <c r="I26" s="28"/>
      <c r="J26" s="28"/>
      <c r="K26" s="28"/>
      <c r="L26" s="28"/>
      <c r="M26" s="28"/>
    </row>
    <row r="27" spans="1:13" x14ac:dyDescent="0.15">
      <c r="A27" s="28"/>
      <c r="B27" s="28"/>
      <c r="C27" s="28"/>
      <c r="D27" s="28"/>
      <c r="E27" s="28"/>
      <c r="F27" s="28"/>
      <c r="G27" s="28"/>
      <c r="H27" s="28"/>
      <c r="I27" s="28"/>
      <c r="J27" s="28"/>
      <c r="K27" s="28"/>
      <c r="L27" s="28"/>
      <c r="M27" s="28"/>
    </row>
    <row r="28" spans="1:13" ht="12" customHeight="1" x14ac:dyDescent="0.15">
      <c r="A28" s="13"/>
      <c r="B28" s="13"/>
      <c r="C28" s="13"/>
      <c r="D28" s="13"/>
      <c r="E28" s="13"/>
      <c r="F28" s="13"/>
      <c r="G28" s="13"/>
      <c r="H28" s="13"/>
      <c r="I28" s="13"/>
      <c r="J28" s="13"/>
      <c r="K28" s="13"/>
      <c r="L28" s="13"/>
      <c r="M28" s="13"/>
    </row>
    <row r="29" spans="1:13" ht="12" customHeight="1" x14ac:dyDescent="0.15">
      <c r="A29" s="19"/>
      <c r="B29" s="19"/>
      <c r="C29" s="19"/>
      <c r="D29" s="29"/>
      <c r="E29" s="30"/>
      <c r="F29" s="30"/>
      <c r="G29" s="30"/>
      <c r="H29" s="30"/>
      <c r="I29" s="19"/>
      <c r="J29" s="19"/>
      <c r="K29" s="19"/>
      <c r="L29" s="19"/>
      <c r="M29" s="19"/>
    </row>
    <row r="30" spans="1:13" ht="12" customHeight="1" x14ac:dyDescent="0.15">
      <c r="A30" s="19"/>
      <c r="B30" s="31"/>
      <c r="C30" s="19"/>
      <c r="D30" s="19"/>
      <c r="E30" s="19"/>
      <c r="F30" s="19"/>
      <c r="G30" s="19"/>
      <c r="H30" s="19"/>
      <c r="I30" s="19"/>
      <c r="J30" s="19"/>
      <c r="K30" s="25"/>
      <c r="L30" s="25"/>
      <c r="M30" s="25"/>
    </row>
    <row r="31" spans="1:13" ht="12" customHeight="1" x14ac:dyDescent="0.15">
      <c r="A31" s="19"/>
      <c r="B31" s="30"/>
      <c r="C31" s="19"/>
      <c r="D31" s="19"/>
      <c r="E31" s="19"/>
      <c r="F31" s="19"/>
      <c r="G31" s="19"/>
      <c r="H31" s="19"/>
      <c r="I31" s="32"/>
      <c r="J31" s="32"/>
      <c r="K31" s="33"/>
      <c r="L31" s="34"/>
      <c r="M31" s="19"/>
    </row>
    <row r="32" spans="1:13" ht="12" customHeight="1" x14ac:dyDescent="0.15">
      <c r="A32" s="19"/>
      <c r="B32" s="19"/>
      <c r="C32" s="19"/>
      <c r="D32" s="19"/>
      <c r="E32" s="19"/>
      <c r="F32" s="19"/>
      <c r="G32" s="19"/>
      <c r="H32" s="19"/>
      <c r="I32" s="19"/>
      <c r="J32" s="32"/>
      <c r="K32" s="19"/>
      <c r="L32" s="34"/>
      <c r="M32" s="35"/>
    </row>
    <row r="33" spans="1:13" ht="12" customHeight="1" x14ac:dyDescent="0.15">
      <c r="A33" s="19"/>
      <c r="B33" s="19"/>
      <c r="C33" s="19"/>
      <c r="D33" s="19"/>
      <c r="E33" s="19"/>
      <c r="F33" s="19"/>
      <c r="G33" s="19"/>
      <c r="H33" s="19"/>
      <c r="I33" s="19"/>
      <c r="J33" s="32"/>
      <c r="K33" s="19"/>
      <c r="L33" s="34"/>
      <c r="M33" s="19"/>
    </row>
    <row r="34" spans="1:13" ht="12" customHeight="1" x14ac:dyDescent="0.15">
      <c r="A34" s="19"/>
      <c r="B34" s="19"/>
      <c r="C34" s="19"/>
      <c r="D34" s="19"/>
      <c r="E34" s="19"/>
      <c r="F34" s="19"/>
      <c r="G34" s="19"/>
      <c r="H34" s="19"/>
      <c r="I34" s="19"/>
      <c r="J34" s="19"/>
      <c r="K34" s="19"/>
      <c r="L34" s="34"/>
      <c r="M34" s="19"/>
    </row>
    <row r="35" spans="1:13" ht="12" customHeight="1" x14ac:dyDescent="0.15">
      <c r="A35" s="19"/>
      <c r="B35" s="30"/>
      <c r="C35" s="19"/>
      <c r="D35" s="19"/>
      <c r="E35" s="19"/>
      <c r="F35" s="19"/>
      <c r="G35" s="19"/>
      <c r="H35" s="19"/>
      <c r="I35" s="32"/>
      <c r="J35" s="32"/>
      <c r="K35" s="19"/>
      <c r="L35" s="34"/>
      <c r="M35" s="19"/>
    </row>
    <row r="36" spans="1:13" ht="12" customHeight="1" x14ac:dyDescent="0.15">
      <c r="A36" s="19"/>
      <c r="B36" s="30"/>
      <c r="C36" s="19"/>
      <c r="D36" s="19"/>
      <c r="E36" s="19"/>
      <c r="F36" s="19"/>
      <c r="G36" s="19"/>
      <c r="H36" s="19"/>
      <c r="I36" s="32"/>
      <c r="J36" s="32"/>
      <c r="K36" s="19"/>
      <c r="L36" s="36"/>
      <c r="M36" s="19"/>
    </row>
    <row r="37" spans="1:13" ht="12" customHeight="1" x14ac:dyDescent="0.15">
      <c r="A37" s="19"/>
      <c r="B37" s="19"/>
      <c r="C37" s="19"/>
      <c r="D37" s="19"/>
      <c r="E37" s="19"/>
      <c r="F37" s="19"/>
      <c r="G37" s="19"/>
      <c r="H37" s="19"/>
      <c r="I37" s="19"/>
      <c r="J37" s="32"/>
      <c r="K37" s="19"/>
      <c r="L37" s="34"/>
      <c r="M37" s="19"/>
    </row>
    <row r="38" spans="1:13" ht="12" customHeight="1" x14ac:dyDescent="0.15">
      <c r="A38" s="19"/>
      <c r="B38" s="19"/>
      <c r="C38" s="19"/>
      <c r="D38" s="19"/>
      <c r="E38" s="19"/>
      <c r="F38" s="19"/>
      <c r="G38" s="19"/>
      <c r="H38" s="19"/>
      <c r="I38" s="19"/>
      <c r="J38" s="32"/>
      <c r="K38" s="19"/>
      <c r="L38" s="36"/>
      <c r="M38" s="19"/>
    </row>
    <row r="39" spans="1:13" ht="12" customHeight="1" x14ac:dyDescent="0.15">
      <c r="A39" s="19"/>
      <c r="B39" s="19"/>
      <c r="C39" s="19"/>
      <c r="D39" s="19"/>
      <c r="E39" s="19"/>
      <c r="F39" s="19"/>
      <c r="G39" s="19"/>
      <c r="H39" s="19"/>
      <c r="I39" s="19"/>
      <c r="J39" s="32"/>
      <c r="K39" s="19"/>
      <c r="L39" s="36"/>
      <c r="M39" s="19"/>
    </row>
    <row r="40" spans="1:13" ht="12" customHeight="1" x14ac:dyDescent="0.15">
      <c r="A40" s="19"/>
      <c r="B40" s="19"/>
      <c r="C40" s="19"/>
      <c r="D40" s="19"/>
      <c r="E40" s="19"/>
      <c r="F40" s="19"/>
      <c r="G40" s="19"/>
      <c r="H40" s="19"/>
      <c r="I40" s="19"/>
      <c r="J40" s="32"/>
      <c r="K40" s="19"/>
      <c r="L40" s="36"/>
      <c r="M40" s="19"/>
    </row>
    <row r="41" spans="1:13" ht="12" customHeight="1" x14ac:dyDescent="0.15">
      <c r="A41" s="19"/>
      <c r="B41" s="19"/>
      <c r="C41" s="19"/>
      <c r="D41" s="19"/>
      <c r="E41" s="19"/>
      <c r="F41" s="19"/>
      <c r="G41" s="19"/>
      <c r="H41" s="19"/>
      <c r="I41" s="19"/>
      <c r="J41" s="32"/>
      <c r="K41" s="19"/>
      <c r="L41" s="36"/>
      <c r="M41" s="19"/>
    </row>
    <row r="42" spans="1:13" ht="12" customHeight="1" x14ac:dyDescent="0.15">
      <c r="A42" s="19"/>
      <c r="B42" s="19"/>
      <c r="C42" s="19"/>
      <c r="D42" s="19"/>
      <c r="E42" s="19"/>
      <c r="F42" s="19"/>
      <c r="G42" s="19"/>
      <c r="H42" s="19"/>
      <c r="I42" s="19"/>
      <c r="J42" s="32"/>
      <c r="K42" s="19"/>
      <c r="L42" s="34"/>
      <c r="M42" s="19"/>
    </row>
    <row r="43" spans="1:13" ht="12" customHeight="1" x14ac:dyDescent="0.15">
      <c r="A43" s="19"/>
      <c r="B43" s="19"/>
      <c r="C43" s="19"/>
      <c r="D43" s="19"/>
      <c r="E43" s="19"/>
      <c r="F43" s="19"/>
      <c r="G43" s="19"/>
      <c r="H43" s="19"/>
      <c r="I43" s="19"/>
      <c r="J43" s="32"/>
      <c r="K43" s="19"/>
      <c r="L43" s="34"/>
      <c r="M43" s="19"/>
    </row>
    <row r="44" spans="1:13" ht="12" customHeight="1" x14ac:dyDescent="0.15">
      <c r="A44" s="19"/>
      <c r="B44" s="19"/>
      <c r="C44" s="19"/>
      <c r="D44" s="19"/>
      <c r="E44" s="19"/>
      <c r="F44" s="19"/>
      <c r="G44" s="19"/>
      <c r="H44" s="19"/>
      <c r="I44" s="19"/>
      <c r="J44" s="32"/>
      <c r="K44" s="19"/>
      <c r="L44" s="34"/>
      <c r="M44" s="19"/>
    </row>
    <row r="45" spans="1:13" ht="12" customHeight="1" x14ac:dyDescent="0.15">
      <c r="A45" s="19"/>
      <c r="B45" s="19"/>
      <c r="C45" s="25"/>
      <c r="D45" s="25"/>
      <c r="E45" s="25"/>
      <c r="F45" s="25"/>
      <c r="G45" s="25"/>
      <c r="H45" s="25"/>
      <c r="I45" s="25"/>
      <c r="J45" s="32"/>
      <c r="K45" s="19"/>
      <c r="L45" s="37"/>
      <c r="M45" s="25"/>
    </row>
    <row r="46" spans="1:13" ht="12" customHeight="1" x14ac:dyDescent="0.15">
      <c r="A46" s="19"/>
      <c r="B46" s="19"/>
      <c r="C46" s="19"/>
      <c r="D46" s="19"/>
      <c r="E46" s="19"/>
      <c r="F46" s="19"/>
      <c r="G46" s="19"/>
      <c r="H46" s="38"/>
      <c r="I46" s="19"/>
      <c r="J46" s="19"/>
      <c r="K46" s="19"/>
      <c r="L46" s="34"/>
      <c r="M46" s="19"/>
    </row>
    <row r="47" spans="1:13" ht="12" customHeight="1" x14ac:dyDescent="0.15">
      <c r="A47" s="28"/>
      <c r="B47" s="28"/>
      <c r="C47" s="28"/>
      <c r="D47" s="28"/>
      <c r="E47" s="28"/>
      <c r="F47" s="28"/>
      <c r="G47" s="28"/>
      <c r="H47" s="28"/>
      <c r="I47" s="28"/>
      <c r="J47" s="28"/>
      <c r="K47" s="28"/>
      <c r="L47" s="28"/>
      <c r="M47" s="28"/>
    </row>
    <row r="48" spans="1:13" ht="12" customHeight="1" x14ac:dyDescent="0.15">
      <c r="A48" s="28"/>
      <c r="B48" s="28"/>
      <c r="C48" s="28"/>
      <c r="D48" s="28"/>
      <c r="E48" s="28"/>
      <c r="F48" s="28"/>
      <c r="G48" s="28"/>
      <c r="H48" s="28"/>
      <c r="I48" s="28"/>
      <c r="J48" s="28"/>
      <c r="K48" s="28"/>
      <c r="L48" s="28"/>
      <c r="M48" s="28"/>
    </row>
    <row r="49" spans="1:13" ht="12" customHeight="1" x14ac:dyDescent="0.15">
      <c r="A49" s="28"/>
      <c r="B49" s="28"/>
      <c r="C49" s="28"/>
      <c r="D49" s="28"/>
      <c r="E49" s="28"/>
      <c r="F49" s="28"/>
      <c r="G49" s="28"/>
      <c r="H49" s="28"/>
      <c r="I49" s="28"/>
      <c r="J49" s="28"/>
      <c r="K49" s="28"/>
      <c r="L49" s="28"/>
      <c r="M49" s="28"/>
    </row>
    <row r="50" spans="1:13" ht="12" customHeight="1" x14ac:dyDescent="0.15">
      <c r="A50" s="28"/>
      <c r="B50" s="28"/>
      <c r="C50" s="28"/>
      <c r="D50" s="28"/>
      <c r="E50" s="28"/>
      <c r="F50" s="28"/>
      <c r="G50" s="28"/>
      <c r="H50" s="28"/>
      <c r="I50" s="28"/>
      <c r="J50" s="28"/>
      <c r="K50" s="28"/>
      <c r="L50" s="28"/>
      <c r="M50" s="28"/>
    </row>
    <row r="51" spans="1:13" ht="12" customHeight="1" x14ac:dyDescent="0.15">
      <c r="A51" s="28"/>
      <c r="B51" s="28"/>
      <c r="C51" s="28"/>
      <c r="D51" s="28"/>
      <c r="E51" s="28"/>
      <c r="F51" s="28"/>
      <c r="G51" s="28"/>
      <c r="H51" s="28"/>
      <c r="I51" s="28"/>
      <c r="J51" s="28"/>
      <c r="K51" s="28"/>
      <c r="L51" s="28"/>
      <c r="M51" s="28"/>
    </row>
    <row r="52" spans="1:13" ht="12" customHeight="1" x14ac:dyDescent="0.15"/>
    <row r="92" spans="1:13" ht="12" customHeight="1" x14ac:dyDescent="0.15">
      <c r="A92" s="19"/>
      <c r="B92" s="19"/>
      <c r="C92" s="19"/>
      <c r="D92" s="19"/>
      <c r="E92" s="19"/>
      <c r="F92" s="19"/>
      <c r="G92" s="19"/>
      <c r="H92" s="19"/>
      <c r="I92" s="19"/>
      <c r="J92" s="32"/>
      <c r="K92" s="19"/>
      <c r="L92" s="34"/>
      <c r="M92" s="19"/>
    </row>
    <row r="93" spans="1:13" ht="12" customHeight="1" x14ac:dyDescent="0.15">
      <c r="A93" s="19"/>
      <c r="B93" s="19"/>
      <c r="C93" s="25"/>
      <c r="D93" s="25"/>
      <c r="E93" s="25"/>
      <c r="F93" s="25"/>
      <c r="G93" s="25"/>
      <c r="H93" s="25"/>
      <c r="I93" s="25"/>
      <c r="J93" s="32"/>
      <c r="K93" s="19"/>
      <c r="L93" s="37"/>
      <c r="M93" s="25"/>
    </row>
  </sheetData>
  <phoneticPr fontId="2"/>
  <dataValidations count="1">
    <dataValidation type="list" allowBlank="1" showInputMessage="1" showErrorMessage="1" sqref="B3:B20" xr:uid="{83A12257-2C8A-42F0-A58D-097D2B736706}">
      <formula1>"事業間,事業内"</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rowBreaks count="1" manualBreakCount="1">
    <brk id="26" max="1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0"/>
  <sheetViews>
    <sheetView view="pageBreakPreview" topLeftCell="B1" zoomScaleNormal="100" zoomScaleSheetLayoutView="100" workbookViewId="0">
      <selection activeCell="B1" sqref="B1:BA1"/>
    </sheetView>
  </sheetViews>
  <sheetFormatPr defaultRowHeight="11.25" x14ac:dyDescent="0.15"/>
  <cols>
    <col min="1" max="92" width="2.625" style="4" customWidth="1"/>
    <col min="93" max="16384" width="9" style="4"/>
  </cols>
  <sheetData>
    <row r="1" spans="1:53" ht="23.1" customHeight="1" x14ac:dyDescent="0.15">
      <c r="A1" s="456"/>
      <c r="B1" s="481" t="s">
        <v>4</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row>
    <row r="2" spans="1:53" ht="23.1" customHeight="1" x14ac:dyDescent="0.15">
      <c r="A2" s="456"/>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row>
    <row r="3" spans="1:53" ht="23.1" customHeight="1" x14ac:dyDescent="0.15">
      <c r="A3" s="456"/>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row>
    <row r="4" spans="1:53" ht="23.1" customHeight="1" x14ac:dyDescent="0.15">
      <c r="A4" s="8"/>
      <c r="B4" s="476" t="s">
        <v>5</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row>
    <row r="5" spans="1:53" ht="23.1" customHeight="1" x14ac:dyDescent="0.15">
      <c r="A5" s="8"/>
      <c r="B5" s="476" t="s">
        <v>1005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row>
    <row r="6" spans="1:53" ht="23.1" customHeight="1" x14ac:dyDescent="0.15">
      <c r="A6" s="8"/>
      <c r="B6" s="476" t="s">
        <v>1052</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row>
    <row r="7" spans="1:53" ht="23.1" customHeight="1" x14ac:dyDescent="0.15">
      <c r="A7" s="8"/>
      <c r="B7" s="476" t="s">
        <v>1053</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row>
    <row r="8" spans="1:53" ht="23.1" customHeight="1" x14ac:dyDescent="0.15">
      <c r="A8" s="8"/>
      <c r="B8" s="476" t="s">
        <v>1054</v>
      </c>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row>
    <row r="9" spans="1:53" ht="23.1" customHeight="1" x14ac:dyDescent="0.15">
      <c r="A9" s="8"/>
      <c r="B9" s="476" t="s">
        <v>1055</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row>
    <row r="10" spans="1:53" ht="23.1" customHeight="1" x14ac:dyDescent="0.15">
      <c r="A10" s="8"/>
      <c r="B10" s="476" t="s">
        <v>1056</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row>
    <row r="11" spans="1:53" ht="23.1" customHeight="1" x14ac:dyDescent="0.15">
      <c r="A11" s="8"/>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row>
    <row r="12" spans="1:53" ht="23.1" customHeight="1" x14ac:dyDescent="0.15">
      <c r="A12" s="8"/>
      <c r="B12" s="476" t="s">
        <v>6</v>
      </c>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79"/>
      <c r="AY12" s="479"/>
      <c r="AZ12" s="479"/>
      <c r="BA12" s="479"/>
    </row>
    <row r="13" spans="1:53" ht="23.1" customHeight="1" x14ac:dyDescent="0.15">
      <c r="A13" s="8"/>
      <c r="B13" s="476" t="s">
        <v>1086</v>
      </c>
      <c r="C13" s="47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23.1" customHeight="1" x14ac:dyDescent="0.15">
      <c r="A14" s="8"/>
      <c r="B14" s="476" t="s">
        <v>1276</v>
      </c>
      <c r="C14" s="47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23.1" customHeight="1" x14ac:dyDescent="0.15">
      <c r="A15" s="8"/>
      <c r="B15" s="476" t="s">
        <v>1277</v>
      </c>
      <c r="C15" s="477"/>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23.1" customHeight="1" x14ac:dyDescent="0.15">
      <c r="A16" s="8"/>
      <c r="B16" s="476" t="s">
        <v>1278</v>
      </c>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ht="23.1" customHeight="1" x14ac:dyDescent="0.15">
      <c r="A17" s="8"/>
      <c r="B17" s="476"/>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ht="23.1" customHeight="1" x14ac:dyDescent="0.15">
      <c r="A18" s="8"/>
      <c r="B18" s="476" t="s">
        <v>7</v>
      </c>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479"/>
      <c r="AY18" s="479"/>
      <c r="AZ18" s="479"/>
      <c r="BA18" s="479"/>
    </row>
    <row r="19" spans="1:53" ht="23.1" customHeight="1" x14ac:dyDescent="0.15">
      <c r="A19" s="8"/>
      <c r="B19" s="476" t="s">
        <v>8</v>
      </c>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7"/>
      <c r="AN19" s="477"/>
      <c r="AO19" s="477"/>
      <c r="AP19" s="477"/>
      <c r="AQ19" s="477"/>
      <c r="AR19" s="477"/>
      <c r="AS19" s="477"/>
      <c r="AT19" s="477"/>
      <c r="AU19" s="477"/>
      <c r="AV19" s="477"/>
      <c r="AW19" s="477"/>
      <c r="AX19" s="477"/>
      <c r="AY19" s="477"/>
      <c r="AZ19" s="477"/>
      <c r="BA19" s="477"/>
    </row>
    <row r="20" spans="1:53" ht="23.1" customHeight="1" x14ac:dyDescent="0.15">
      <c r="A20" s="8"/>
      <c r="B20" s="476"/>
      <c r="C20" s="477"/>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c r="AS20" s="477"/>
      <c r="AT20" s="477"/>
      <c r="AU20" s="477"/>
      <c r="AV20" s="477"/>
      <c r="AW20" s="477"/>
      <c r="AX20" s="477"/>
      <c r="AY20" s="477"/>
      <c r="AZ20" s="477"/>
      <c r="BA20" s="477"/>
    </row>
    <row r="21" spans="1:53" ht="23.1" customHeight="1" x14ac:dyDescent="0.15">
      <c r="A21" s="8"/>
      <c r="B21" s="476"/>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row>
    <row r="22" spans="1:53" ht="23.1" customHeight="1" x14ac:dyDescent="0.15">
      <c r="B22" s="476"/>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row>
    <row r="23" spans="1:53" ht="23.1" customHeight="1" x14ac:dyDescent="0.15">
      <c r="B23" s="476"/>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7"/>
      <c r="AL23" s="477"/>
      <c r="AM23" s="477"/>
      <c r="AN23" s="477"/>
      <c r="AO23" s="477"/>
      <c r="AP23" s="477"/>
      <c r="AQ23" s="477"/>
      <c r="AR23" s="477"/>
      <c r="AS23" s="477"/>
      <c r="AT23" s="477"/>
      <c r="AU23" s="477"/>
      <c r="AV23" s="477"/>
      <c r="AW23" s="477"/>
      <c r="AX23" s="477"/>
      <c r="AY23" s="477"/>
      <c r="AZ23" s="477"/>
      <c r="BA23" s="477"/>
    </row>
    <row r="24" spans="1:53" ht="23.1" customHeight="1" x14ac:dyDescent="0.15">
      <c r="B24" s="476"/>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77"/>
      <c r="BA24" s="477"/>
    </row>
    <row r="25" spans="1:53" ht="23.1" customHeight="1" x14ac:dyDescent="0.15">
      <c r="B25" s="476"/>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7"/>
      <c r="AM25" s="477"/>
      <c r="AN25" s="477"/>
      <c r="AO25" s="477"/>
      <c r="AP25" s="477"/>
      <c r="AQ25" s="477"/>
      <c r="AR25" s="477"/>
      <c r="AS25" s="477"/>
      <c r="AT25" s="477"/>
      <c r="AU25" s="477"/>
      <c r="AV25" s="477"/>
      <c r="AW25" s="477"/>
      <c r="AX25" s="477"/>
      <c r="AY25" s="477"/>
      <c r="AZ25" s="477"/>
      <c r="BA25" s="477"/>
    </row>
    <row r="26" spans="1:53" ht="22.5" customHeight="1" x14ac:dyDescent="0.15">
      <c r="F26" s="8"/>
      <c r="G26" s="8"/>
      <c r="H26" s="8"/>
      <c r="I26" s="8"/>
      <c r="J26" s="8"/>
      <c r="K26" s="8"/>
      <c r="L26" s="8"/>
      <c r="M26" s="8"/>
      <c r="N26" s="8"/>
      <c r="O26" s="8"/>
      <c r="P26" s="8"/>
      <c r="Q26" s="8"/>
      <c r="R26" s="8"/>
      <c r="S26" s="8"/>
      <c r="T26" s="8"/>
    </row>
    <row r="27" spans="1:53" ht="22.5" customHeight="1" x14ac:dyDescent="0.15"/>
    <row r="28" spans="1:53" ht="22.5" customHeight="1" x14ac:dyDescent="0.15">
      <c r="B28" s="457" t="s">
        <v>13</v>
      </c>
    </row>
    <row r="29" spans="1:53" ht="22.5" customHeight="1" x14ac:dyDescent="0.15">
      <c r="C29" s="480" t="s">
        <v>14</v>
      </c>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480"/>
      <c r="AU29" s="480"/>
      <c r="AV29" s="480"/>
      <c r="AW29" s="480"/>
      <c r="AX29" s="480"/>
      <c r="AY29" s="480"/>
      <c r="AZ29" s="480"/>
    </row>
    <row r="30" spans="1:53" ht="22.5" customHeight="1" x14ac:dyDescent="0.15">
      <c r="C30" s="480" t="s">
        <v>1092</v>
      </c>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row>
    <row r="31" spans="1:53" ht="22.5" customHeight="1" x14ac:dyDescent="0.15">
      <c r="C31" s="480" t="s">
        <v>15</v>
      </c>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row>
    <row r="32" spans="1:53" ht="22.5" customHeight="1" x14ac:dyDescent="0.15">
      <c r="C32" s="480" t="s">
        <v>16</v>
      </c>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480"/>
    </row>
    <row r="33" spans="3:52" ht="22.5" customHeight="1" x14ac:dyDescent="0.15">
      <c r="C33" s="480" t="s">
        <v>17</v>
      </c>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row>
    <row r="34" spans="3:52" ht="22.5" customHeight="1" x14ac:dyDescent="0.15">
      <c r="C34" s="480" t="s">
        <v>18</v>
      </c>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c r="AX34" s="480"/>
      <c r="AY34" s="480"/>
      <c r="AZ34" s="480"/>
    </row>
    <row r="35" spans="3:52" ht="22.5" customHeight="1" x14ac:dyDescent="0.15"/>
    <row r="36" spans="3:52" ht="22.5" customHeight="1" x14ac:dyDescent="0.15"/>
    <row r="37" spans="3:52" ht="22.5" customHeight="1" x14ac:dyDescent="0.15"/>
    <row r="38" spans="3:52" ht="22.5" customHeight="1" x14ac:dyDescent="0.15"/>
    <row r="39" spans="3:52" ht="22.5" customHeight="1" x14ac:dyDescent="0.15"/>
    <row r="40" spans="3:52" ht="22.5" customHeight="1" x14ac:dyDescent="0.15"/>
  </sheetData>
  <mergeCells count="31">
    <mergeCell ref="B13:BA13"/>
    <mergeCell ref="B14:BA14"/>
    <mergeCell ref="B15:BA15"/>
    <mergeCell ref="B8:BA8"/>
    <mergeCell ref="B1:BA1"/>
    <mergeCell ref="B4:BA4"/>
    <mergeCell ref="B5:BA5"/>
    <mergeCell ref="B6:BA6"/>
    <mergeCell ref="B7:BA7"/>
    <mergeCell ref="C34:AZ34"/>
    <mergeCell ref="C29:AZ29"/>
    <mergeCell ref="C30:AZ30"/>
    <mergeCell ref="C31:AZ31"/>
    <mergeCell ref="C32:AZ32"/>
    <mergeCell ref="C33:AZ33"/>
    <mergeCell ref="B25:BA25"/>
    <mergeCell ref="B11:BA11"/>
    <mergeCell ref="B2:BA2"/>
    <mergeCell ref="B3:BA3"/>
    <mergeCell ref="B20:BA20"/>
    <mergeCell ref="B21:BA21"/>
    <mergeCell ref="B22:BA22"/>
    <mergeCell ref="B23:BA23"/>
    <mergeCell ref="B24:BA24"/>
    <mergeCell ref="B17:BA17"/>
    <mergeCell ref="B18:BA18"/>
    <mergeCell ref="B19:BA19"/>
    <mergeCell ref="B10:BA10"/>
    <mergeCell ref="B16:BA16"/>
    <mergeCell ref="B9:BA9"/>
    <mergeCell ref="B12:BA12"/>
  </mergeCells>
  <phoneticPr fontId="2"/>
  <pageMargins left="0.39370078740157483" right="0.19685039370078741" top="0.59055118110236227" bottom="0.39370078740157483" header="0.51181102362204722" footer="0.2755905511811023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3"/>
  <sheetViews>
    <sheetView view="pageBreakPreview" zoomScaleNormal="100" zoomScaleSheetLayoutView="100" workbookViewId="0">
      <selection activeCell="AT17" sqref="AT17:AY17"/>
    </sheetView>
  </sheetViews>
  <sheetFormatPr defaultRowHeight="11.25" x14ac:dyDescent="0.15"/>
  <cols>
    <col min="1" max="92" width="2.625" style="264" customWidth="1"/>
    <col min="93" max="16384" width="9" style="264"/>
  </cols>
  <sheetData>
    <row r="1" spans="1:53" ht="23.1" customHeight="1" x14ac:dyDescent="0.15">
      <c r="F1" s="237"/>
      <c r="G1" s="237"/>
      <c r="H1" s="237"/>
      <c r="I1" s="237"/>
      <c r="J1" s="237"/>
      <c r="K1" s="237"/>
      <c r="L1" s="237"/>
      <c r="M1" s="237"/>
      <c r="N1" s="237"/>
      <c r="O1" s="237"/>
      <c r="P1" s="237"/>
      <c r="Q1" s="237"/>
      <c r="R1" s="237"/>
      <c r="S1" s="237"/>
      <c r="T1" s="237"/>
    </row>
    <row r="2" spans="1:53" ht="23.1" customHeight="1" x14ac:dyDescent="0.15">
      <c r="F2" s="237"/>
      <c r="G2" s="237"/>
      <c r="H2" s="237"/>
      <c r="I2" s="237"/>
      <c r="J2" s="237"/>
      <c r="K2" s="237"/>
      <c r="L2" s="237"/>
      <c r="M2" s="237"/>
      <c r="N2" s="237"/>
      <c r="O2" s="237"/>
      <c r="P2" s="237"/>
      <c r="Q2" s="237"/>
      <c r="R2" s="237"/>
      <c r="S2" s="237"/>
      <c r="T2" s="237"/>
    </row>
    <row r="3" spans="1:53" ht="23.1" customHeight="1" x14ac:dyDescent="0.15">
      <c r="F3" s="237"/>
      <c r="G3" s="237"/>
      <c r="H3" s="237"/>
      <c r="I3" s="237"/>
      <c r="J3" s="237"/>
      <c r="K3" s="237"/>
      <c r="L3" s="237"/>
      <c r="M3" s="237"/>
      <c r="N3" s="237"/>
      <c r="O3" s="237"/>
      <c r="P3" s="237"/>
      <c r="Q3" s="237"/>
      <c r="R3" s="237"/>
      <c r="S3" s="237"/>
      <c r="T3" s="237"/>
    </row>
    <row r="4" spans="1:53" ht="23.1" customHeight="1" x14ac:dyDescent="0.15">
      <c r="F4" s="237"/>
      <c r="G4" s="237"/>
      <c r="H4" s="237"/>
      <c r="I4" s="237"/>
      <c r="J4" s="237"/>
      <c r="K4" s="237"/>
      <c r="L4" s="237"/>
      <c r="M4" s="237"/>
      <c r="N4" s="237"/>
      <c r="O4" s="237"/>
      <c r="P4" s="237"/>
      <c r="Q4" s="237"/>
      <c r="R4" s="237"/>
      <c r="S4" s="237"/>
      <c r="T4" s="237"/>
    </row>
    <row r="5" spans="1:53" ht="23.1" customHeight="1" x14ac:dyDescent="0.15">
      <c r="F5" s="237"/>
      <c r="G5" s="237"/>
      <c r="H5" s="237"/>
      <c r="I5" s="237"/>
      <c r="J5" s="237"/>
      <c r="K5" s="237"/>
      <c r="L5" s="237"/>
      <c r="M5" s="237"/>
      <c r="N5" s="237"/>
      <c r="O5" s="237"/>
      <c r="P5" s="237"/>
      <c r="Q5" s="237"/>
      <c r="R5" s="237"/>
      <c r="S5" s="237"/>
      <c r="T5" s="237"/>
    </row>
    <row r="6" spans="1:53" ht="23.1" customHeight="1" x14ac:dyDescent="0.15">
      <c r="F6" s="237"/>
      <c r="G6" s="237"/>
      <c r="H6" s="237"/>
      <c r="I6" s="237"/>
      <c r="J6" s="237"/>
      <c r="K6" s="237"/>
      <c r="L6" s="237"/>
      <c r="M6" s="237"/>
      <c r="N6" s="237"/>
      <c r="O6" s="237"/>
      <c r="P6" s="237"/>
      <c r="Q6" s="237"/>
      <c r="R6" s="237"/>
      <c r="S6" s="237"/>
      <c r="T6" s="237"/>
    </row>
    <row r="7" spans="1:53" ht="23.1" customHeight="1" x14ac:dyDescent="0.15">
      <c r="F7" s="237"/>
      <c r="G7" s="237"/>
      <c r="H7" s="237"/>
      <c r="I7" s="237"/>
      <c r="J7" s="237"/>
      <c r="K7" s="237"/>
      <c r="L7" s="237"/>
      <c r="M7" s="237"/>
      <c r="N7" s="237"/>
      <c r="O7" s="237"/>
      <c r="P7" s="237"/>
      <c r="Q7" s="237"/>
      <c r="R7" s="237"/>
      <c r="S7" s="237"/>
      <c r="T7" s="237"/>
    </row>
    <row r="8" spans="1:53" ht="23.1" customHeight="1" x14ac:dyDescent="0.15">
      <c r="F8" s="237"/>
      <c r="G8" s="237"/>
      <c r="H8" s="237"/>
      <c r="I8" s="237"/>
      <c r="J8" s="237"/>
      <c r="K8" s="237"/>
      <c r="L8" s="237"/>
      <c r="M8" s="237"/>
      <c r="N8" s="237"/>
      <c r="O8" s="237"/>
      <c r="P8" s="237"/>
      <c r="Q8" s="237"/>
      <c r="R8" s="237"/>
      <c r="S8" s="237"/>
      <c r="T8" s="237"/>
    </row>
    <row r="9" spans="1:53" ht="23.1" customHeight="1" x14ac:dyDescent="0.15">
      <c r="F9" s="237"/>
      <c r="G9" s="237"/>
      <c r="H9" s="237"/>
      <c r="I9" s="237"/>
      <c r="J9" s="237"/>
      <c r="K9" s="237"/>
      <c r="L9" s="237"/>
      <c r="M9" s="237"/>
      <c r="N9" s="237"/>
      <c r="O9" s="237"/>
      <c r="P9" s="237"/>
      <c r="Q9" s="237"/>
      <c r="R9" s="237"/>
      <c r="S9" s="237"/>
      <c r="T9" s="237"/>
    </row>
    <row r="10" spans="1:53" ht="23.1" customHeight="1" x14ac:dyDescent="0.15">
      <c r="A10" s="483" t="s">
        <v>9</v>
      </c>
      <c r="B10" s="48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row>
    <row r="11" spans="1:53" ht="23.1" customHeight="1" x14ac:dyDescent="0.15">
      <c r="F11" s="237"/>
      <c r="G11" s="237"/>
      <c r="H11" s="237"/>
      <c r="I11" s="237"/>
      <c r="J11" s="237"/>
      <c r="K11" s="237"/>
      <c r="L11" s="237"/>
      <c r="M11" s="237"/>
      <c r="N11" s="237"/>
      <c r="O11" s="237"/>
      <c r="P11" s="237"/>
      <c r="Q11" s="237"/>
      <c r="R11" s="237"/>
      <c r="S11" s="237"/>
      <c r="T11" s="237"/>
    </row>
    <row r="12" spans="1:53" ht="23.1" customHeight="1" x14ac:dyDescent="0.15">
      <c r="F12" s="237"/>
      <c r="G12" s="237"/>
      <c r="H12" s="237"/>
      <c r="I12" s="237"/>
      <c r="J12" s="237"/>
      <c r="K12" s="237"/>
      <c r="L12" s="237"/>
      <c r="M12" s="237"/>
      <c r="N12" s="237"/>
      <c r="O12" s="237"/>
      <c r="P12" s="237"/>
      <c r="Q12" s="237"/>
      <c r="R12" s="237"/>
      <c r="S12" s="237"/>
      <c r="T12" s="237"/>
    </row>
    <row r="13" spans="1:53" ht="23.1" customHeight="1" x14ac:dyDescent="0.15">
      <c r="F13" s="237"/>
      <c r="G13" s="237"/>
      <c r="H13" s="237"/>
      <c r="I13" s="237"/>
      <c r="J13" s="237"/>
      <c r="K13" s="237"/>
      <c r="L13" s="237"/>
      <c r="M13" s="237"/>
      <c r="N13" s="237"/>
      <c r="O13" s="237"/>
      <c r="P13" s="237"/>
      <c r="Q13" s="237"/>
      <c r="R13" s="237"/>
      <c r="S13" s="237"/>
      <c r="T13" s="237"/>
    </row>
    <row r="14" spans="1:53" ht="23.1" customHeight="1" x14ac:dyDescent="0.15">
      <c r="F14" s="237"/>
      <c r="G14" s="237"/>
      <c r="H14" s="237"/>
      <c r="I14" s="237"/>
      <c r="J14" s="237"/>
      <c r="K14" s="237"/>
      <c r="L14" s="237"/>
      <c r="M14" s="237"/>
      <c r="N14" s="237"/>
      <c r="O14" s="237"/>
      <c r="P14" s="237"/>
      <c r="Q14" s="237"/>
      <c r="R14" s="237"/>
      <c r="S14" s="237"/>
      <c r="T14" s="237"/>
    </row>
    <row r="15" spans="1:53" ht="23.1" customHeight="1" x14ac:dyDescent="0.15">
      <c r="F15" s="237"/>
      <c r="G15" s="237"/>
      <c r="H15" s="237"/>
      <c r="I15" s="237"/>
      <c r="J15" s="237"/>
      <c r="K15" s="237"/>
      <c r="L15" s="237"/>
      <c r="M15" s="237"/>
      <c r="N15" s="237"/>
      <c r="O15" s="237"/>
      <c r="P15" s="237"/>
      <c r="Q15" s="237"/>
      <c r="R15" s="237"/>
      <c r="S15" s="237"/>
      <c r="T15" s="237"/>
    </row>
    <row r="16" spans="1:53" ht="23.1" customHeight="1" x14ac:dyDescent="0.15">
      <c r="F16" s="237"/>
      <c r="G16" s="237"/>
      <c r="H16" s="237"/>
      <c r="I16" s="237"/>
      <c r="J16" s="237"/>
      <c r="K16" s="237"/>
      <c r="L16" s="237"/>
      <c r="M16" s="237"/>
      <c r="N16" s="237"/>
      <c r="O16" s="237"/>
      <c r="P16" s="237"/>
      <c r="Q16" s="237"/>
      <c r="R16" s="237"/>
      <c r="S16" s="237"/>
      <c r="T16" s="237"/>
    </row>
    <row r="17" spans="6:51" ht="23.1" customHeight="1" x14ac:dyDescent="0.15">
      <c r="F17" s="237"/>
      <c r="G17" s="237"/>
      <c r="H17" s="237"/>
      <c r="I17" s="237"/>
      <c r="J17" s="237"/>
      <c r="K17" s="237"/>
      <c r="L17" s="237"/>
      <c r="M17" s="237"/>
      <c r="N17" s="237"/>
      <c r="O17" s="237"/>
      <c r="P17" s="237"/>
      <c r="Q17" s="237"/>
      <c r="R17" s="237"/>
      <c r="S17" s="237"/>
      <c r="T17" s="237"/>
      <c r="AN17" s="484" t="s">
        <v>10</v>
      </c>
      <c r="AO17" s="484"/>
      <c r="AP17" s="484"/>
      <c r="AQ17" s="484"/>
      <c r="AR17" s="485" t="s">
        <v>11</v>
      </c>
      <c r="AS17" s="485"/>
      <c r="AT17" s="485"/>
      <c r="AU17" s="485"/>
      <c r="AV17" s="485"/>
      <c r="AW17" s="485"/>
      <c r="AX17" s="485"/>
      <c r="AY17" s="485"/>
    </row>
    <row r="18" spans="6:51" ht="23.1" customHeight="1" x14ac:dyDescent="0.15">
      <c r="F18" s="237"/>
      <c r="G18" s="237"/>
      <c r="H18" s="237"/>
      <c r="I18" s="237"/>
      <c r="J18" s="237"/>
      <c r="K18" s="237"/>
      <c r="L18" s="237"/>
      <c r="M18" s="237"/>
      <c r="N18" s="237"/>
      <c r="O18" s="237"/>
      <c r="P18" s="237"/>
      <c r="Q18" s="237"/>
      <c r="R18" s="237"/>
      <c r="S18" s="237"/>
      <c r="T18" s="237"/>
      <c r="AN18" s="484"/>
      <c r="AO18" s="484"/>
      <c r="AP18" s="484"/>
      <c r="AQ18" s="484"/>
      <c r="AR18" s="485" t="s">
        <v>12</v>
      </c>
      <c r="AS18" s="485"/>
      <c r="AT18" s="485"/>
      <c r="AU18" s="485"/>
      <c r="AV18" s="485"/>
      <c r="AW18" s="485"/>
      <c r="AX18" s="485"/>
      <c r="AY18" s="485"/>
    </row>
    <row r="19" spans="6:51" ht="22.5" customHeight="1" x14ac:dyDescent="0.15">
      <c r="F19" s="237"/>
      <c r="G19" s="237"/>
      <c r="H19" s="237"/>
      <c r="I19" s="237"/>
      <c r="J19" s="237"/>
      <c r="K19" s="237"/>
      <c r="L19" s="237"/>
      <c r="M19" s="237"/>
      <c r="N19" s="237"/>
      <c r="O19" s="237"/>
      <c r="P19" s="237"/>
      <c r="Q19" s="237"/>
      <c r="R19" s="237"/>
      <c r="S19" s="237"/>
      <c r="T19" s="237"/>
    </row>
    <row r="20" spans="6:51" ht="22.5" customHeight="1" x14ac:dyDescent="0.15">
      <c r="F20" s="237"/>
      <c r="G20" s="237"/>
      <c r="H20" s="237"/>
      <c r="I20" s="237"/>
      <c r="J20" s="237"/>
      <c r="K20" s="237"/>
      <c r="L20" s="237"/>
      <c r="M20" s="237"/>
      <c r="N20" s="237"/>
      <c r="O20" s="237"/>
      <c r="P20" s="237"/>
      <c r="Q20" s="237"/>
      <c r="R20" s="237"/>
      <c r="S20" s="237"/>
      <c r="T20" s="237"/>
    </row>
    <row r="21" spans="6:51" ht="22.5" customHeight="1" x14ac:dyDescent="0.15">
      <c r="F21" s="237"/>
      <c r="G21" s="237"/>
      <c r="H21" s="237"/>
      <c r="I21" s="237"/>
      <c r="J21" s="237"/>
      <c r="K21" s="237"/>
      <c r="L21" s="237"/>
      <c r="M21" s="237"/>
      <c r="N21" s="237"/>
      <c r="O21" s="237"/>
      <c r="P21" s="237"/>
      <c r="Q21" s="237"/>
      <c r="R21" s="237"/>
      <c r="S21" s="237"/>
      <c r="T21" s="237"/>
    </row>
    <row r="22" spans="6:51" ht="22.5" customHeight="1" x14ac:dyDescent="0.15">
      <c r="F22" s="237"/>
      <c r="G22" s="237"/>
      <c r="H22" s="237"/>
      <c r="I22" s="237"/>
      <c r="J22" s="237"/>
      <c r="K22" s="237"/>
      <c r="L22" s="237"/>
      <c r="M22" s="237"/>
      <c r="N22" s="237"/>
      <c r="O22" s="237"/>
      <c r="P22" s="237"/>
      <c r="Q22" s="237"/>
      <c r="R22" s="237"/>
      <c r="S22" s="237"/>
      <c r="T22" s="237"/>
    </row>
    <row r="23" spans="6:51" ht="22.5" customHeight="1" x14ac:dyDescent="0.15">
      <c r="F23" s="237"/>
      <c r="G23" s="237"/>
      <c r="H23" s="237"/>
      <c r="I23" s="237"/>
      <c r="J23" s="237"/>
      <c r="K23" s="237"/>
      <c r="L23" s="237"/>
      <c r="M23" s="237"/>
      <c r="N23" s="237"/>
      <c r="O23" s="237"/>
      <c r="P23" s="237"/>
      <c r="Q23" s="237"/>
      <c r="R23" s="237"/>
      <c r="S23" s="237"/>
      <c r="T23" s="237"/>
    </row>
    <row r="24" spans="6:51" ht="22.5" customHeight="1" x14ac:dyDescent="0.15">
      <c r="F24" s="237"/>
      <c r="G24" s="237"/>
      <c r="H24" s="237"/>
      <c r="I24" s="237"/>
      <c r="J24" s="237"/>
      <c r="K24" s="237"/>
      <c r="L24" s="237"/>
      <c r="M24" s="237"/>
      <c r="N24" s="237"/>
      <c r="O24" s="237"/>
      <c r="P24" s="237"/>
      <c r="Q24" s="237"/>
      <c r="R24" s="237"/>
      <c r="S24" s="237"/>
      <c r="T24" s="237"/>
    </row>
    <row r="25" spans="6:51" ht="22.5" customHeight="1" x14ac:dyDescent="0.15">
      <c r="F25" s="237"/>
      <c r="G25" s="237"/>
      <c r="H25" s="237"/>
      <c r="I25" s="237"/>
      <c r="J25" s="237"/>
      <c r="K25" s="237"/>
      <c r="L25" s="237"/>
      <c r="M25" s="237"/>
      <c r="N25" s="237"/>
      <c r="O25" s="237"/>
      <c r="P25" s="237"/>
      <c r="Q25" s="237"/>
      <c r="R25" s="237"/>
      <c r="S25" s="237"/>
      <c r="T25" s="237"/>
    </row>
    <row r="41" s="264" customFormat="1" ht="22.5" customHeight="1" x14ac:dyDescent="0.15"/>
    <row r="42" s="264" customFormat="1" ht="22.5" customHeight="1" x14ac:dyDescent="0.15"/>
    <row r="43" s="264" customFormat="1" ht="22.5" customHeight="1" x14ac:dyDescent="0.15"/>
    <row r="44" s="264" customFormat="1" ht="22.5" customHeight="1" x14ac:dyDescent="0.15"/>
    <row r="45" s="264" customFormat="1" ht="22.5" customHeight="1" x14ac:dyDescent="0.15"/>
    <row r="46" s="264" customFormat="1" ht="22.5" customHeight="1" x14ac:dyDescent="0.15"/>
    <row r="47" s="264" customFormat="1" ht="22.5" customHeight="1" x14ac:dyDescent="0.15"/>
    <row r="48" s="264" customFormat="1" ht="22.5" customHeight="1" x14ac:dyDescent="0.15"/>
    <row r="49" s="264" customFormat="1" ht="22.5" customHeight="1" x14ac:dyDescent="0.15"/>
    <row r="50" s="264" customFormat="1" ht="22.5" customHeight="1" x14ac:dyDescent="0.15"/>
    <row r="51" s="264" customFormat="1" ht="22.5" customHeight="1" x14ac:dyDescent="0.15"/>
    <row r="52" s="264" customFormat="1" ht="22.5" customHeight="1" x14ac:dyDescent="0.15"/>
    <row r="53" s="264" customFormat="1" ht="22.5" customHeight="1" x14ac:dyDescent="0.15"/>
  </sheetData>
  <mergeCells count="6">
    <mergeCell ref="A10:BA10"/>
    <mergeCell ref="AN17:AQ18"/>
    <mergeCell ref="AR17:AS17"/>
    <mergeCell ref="AT17:AY17"/>
    <mergeCell ref="AR18:AS18"/>
    <mergeCell ref="AT18:AY18"/>
  </mergeCells>
  <phoneticPr fontId="2"/>
  <pageMargins left="0.39370078740157483" right="0.39370078740157483" top="0.47244094488188981" bottom="0.47244094488188981" header="0.59055118110236227"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B203"/>
  <sheetViews>
    <sheetView view="pageBreakPreview" zoomScaleNormal="100" zoomScaleSheetLayoutView="100" workbookViewId="0">
      <selection sqref="A1:BA1"/>
    </sheetView>
  </sheetViews>
  <sheetFormatPr defaultRowHeight="11.25" x14ac:dyDescent="0.15"/>
  <cols>
    <col min="1" max="18" width="2.625" style="262" customWidth="1"/>
    <col min="19" max="19" width="4.375" style="262" customWidth="1"/>
    <col min="20" max="89" width="2.625" style="262" customWidth="1"/>
    <col min="90" max="16384" width="9" style="262"/>
  </cols>
  <sheetData>
    <row r="1" spans="1:53" ht="20.25" customHeight="1" thickBot="1" x14ac:dyDescent="0.2">
      <c r="A1" s="538" t="s">
        <v>1093</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row>
    <row r="2" spans="1:53" ht="12" customHeight="1" x14ac:dyDescent="0.15">
      <c r="A2" s="539" t="s">
        <v>19</v>
      </c>
      <c r="B2" s="540"/>
      <c r="C2" s="540"/>
      <c r="D2" s="540"/>
      <c r="E2" s="541"/>
      <c r="F2" s="543" t="s">
        <v>20</v>
      </c>
      <c r="G2" s="540"/>
      <c r="H2" s="540"/>
      <c r="I2" s="540"/>
      <c r="J2" s="540"/>
      <c r="K2" s="540"/>
      <c r="L2" s="540"/>
      <c r="M2" s="540"/>
      <c r="N2" s="540"/>
      <c r="O2" s="540"/>
      <c r="P2" s="540"/>
      <c r="Q2" s="540"/>
      <c r="R2" s="540"/>
      <c r="S2" s="541"/>
      <c r="T2" s="543" t="s">
        <v>21</v>
      </c>
      <c r="U2" s="540"/>
      <c r="V2" s="540"/>
      <c r="W2" s="541"/>
      <c r="X2" s="543" t="s">
        <v>22</v>
      </c>
      <c r="Y2" s="540"/>
      <c r="Z2" s="540"/>
      <c r="AA2" s="541"/>
      <c r="AB2" s="543" t="s">
        <v>23</v>
      </c>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4"/>
    </row>
    <row r="3" spans="1:53" ht="12" customHeight="1" x14ac:dyDescent="0.15">
      <c r="A3" s="542"/>
      <c r="B3" s="499"/>
      <c r="C3" s="499"/>
      <c r="D3" s="499"/>
      <c r="E3" s="510"/>
      <c r="F3" s="498"/>
      <c r="G3" s="499"/>
      <c r="H3" s="499"/>
      <c r="I3" s="499"/>
      <c r="J3" s="499"/>
      <c r="K3" s="499"/>
      <c r="L3" s="499"/>
      <c r="M3" s="499"/>
      <c r="N3" s="499"/>
      <c r="O3" s="499"/>
      <c r="P3" s="499"/>
      <c r="Q3" s="499"/>
      <c r="R3" s="499"/>
      <c r="S3" s="510"/>
      <c r="T3" s="498"/>
      <c r="U3" s="499"/>
      <c r="V3" s="499"/>
      <c r="W3" s="510"/>
      <c r="X3" s="498"/>
      <c r="Y3" s="499"/>
      <c r="Z3" s="499"/>
      <c r="AA3" s="510"/>
      <c r="AB3" s="498"/>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545"/>
    </row>
    <row r="4" spans="1:53" ht="12" customHeight="1" x14ac:dyDescent="0.15">
      <c r="A4" s="337"/>
      <c r="B4" s="301"/>
      <c r="C4" s="301"/>
      <c r="D4" s="301"/>
      <c r="E4" s="302"/>
      <c r="F4" s="300"/>
      <c r="G4" s="301"/>
      <c r="H4" s="301"/>
      <c r="I4" s="301"/>
      <c r="J4" s="301"/>
      <c r="K4" s="301"/>
      <c r="L4" s="301"/>
      <c r="M4" s="301"/>
      <c r="N4" s="301"/>
      <c r="O4" s="301"/>
      <c r="P4" s="301"/>
      <c r="Q4" s="301"/>
      <c r="R4" s="301"/>
      <c r="S4" s="302"/>
      <c r="T4" s="300"/>
      <c r="U4" s="301"/>
      <c r="V4" s="301"/>
      <c r="W4" s="302"/>
      <c r="X4" s="300"/>
      <c r="Y4" s="301"/>
      <c r="Z4" s="301"/>
      <c r="AA4" s="302"/>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369"/>
    </row>
    <row r="5" spans="1:53" ht="12" customHeight="1" x14ac:dyDescent="0.15">
      <c r="A5" s="514" t="s">
        <v>24</v>
      </c>
      <c r="B5" s="515"/>
      <c r="C5" s="515"/>
      <c r="D5" s="515"/>
      <c r="E5" s="516"/>
      <c r="F5" s="236" t="s">
        <v>25</v>
      </c>
      <c r="G5" s="237"/>
      <c r="H5" s="237"/>
      <c r="I5" s="237"/>
      <c r="J5" s="237"/>
      <c r="K5" s="237"/>
      <c r="L5" s="237"/>
      <c r="M5" s="237"/>
      <c r="N5" s="237"/>
      <c r="O5" s="237"/>
      <c r="P5" s="237"/>
      <c r="Q5" s="237"/>
      <c r="R5" s="237"/>
      <c r="S5" s="237"/>
      <c r="T5" s="535" t="s">
        <v>1063</v>
      </c>
      <c r="U5" s="536"/>
      <c r="V5" s="536"/>
      <c r="W5" s="537"/>
      <c r="X5" s="236"/>
      <c r="Y5" s="237"/>
      <c r="Z5" s="237"/>
      <c r="AA5" s="238"/>
      <c r="AB5" s="236"/>
      <c r="AC5" s="253"/>
      <c r="AD5" s="253"/>
      <c r="AE5" s="253"/>
      <c r="AF5" s="253"/>
      <c r="AG5" s="253"/>
      <c r="AH5" s="253"/>
      <c r="AI5" s="253"/>
      <c r="AJ5" s="253"/>
      <c r="AK5" s="253"/>
      <c r="AL5" s="253"/>
      <c r="AM5" s="253"/>
      <c r="AN5" s="253"/>
      <c r="AO5" s="253"/>
      <c r="AP5" s="253"/>
      <c r="AQ5" s="253"/>
      <c r="AR5" s="253"/>
      <c r="AS5" s="253"/>
      <c r="AT5" s="253"/>
      <c r="AU5" s="253"/>
      <c r="AV5" s="253"/>
      <c r="AW5" s="253"/>
      <c r="AX5" s="253"/>
      <c r="AY5" s="264"/>
      <c r="AZ5" s="264"/>
      <c r="BA5" s="294"/>
    </row>
    <row r="6" spans="1:53" ht="12" customHeight="1" x14ac:dyDescent="0.15">
      <c r="A6" s="579" t="s">
        <v>26</v>
      </c>
      <c r="B6" s="580"/>
      <c r="C6" s="580"/>
      <c r="D6" s="580"/>
      <c r="E6" s="581"/>
      <c r="F6" s="236" t="s">
        <v>27</v>
      </c>
      <c r="G6" s="237"/>
      <c r="H6" s="237"/>
      <c r="I6" s="237"/>
      <c r="J6" s="237"/>
      <c r="K6" s="237"/>
      <c r="L6" s="237"/>
      <c r="M6" s="237"/>
      <c r="N6" s="237"/>
      <c r="O6" s="237"/>
      <c r="P6" s="237"/>
      <c r="Q6" s="237"/>
      <c r="R6" s="237"/>
      <c r="S6" s="237"/>
      <c r="T6" s="535"/>
      <c r="U6" s="536"/>
      <c r="V6" s="536"/>
      <c r="W6" s="537"/>
      <c r="X6" s="263"/>
      <c r="Y6" s="264"/>
      <c r="Z6" s="264"/>
      <c r="AA6" s="307"/>
      <c r="AB6" s="263"/>
      <c r="AC6" s="237"/>
      <c r="AD6" s="237"/>
      <c r="AE6" s="237"/>
      <c r="AF6" s="237"/>
      <c r="AG6" s="237"/>
      <c r="AH6" s="237"/>
      <c r="AI6" s="237"/>
      <c r="AJ6" s="237"/>
      <c r="AK6" s="237"/>
      <c r="AL6" s="237"/>
      <c r="AM6" s="237"/>
      <c r="AN6" s="237"/>
      <c r="AO6" s="237"/>
      <c r="AP6" s="237"/>
      <c r="AQ6" s="237"/>
      <c r="AR6" s="237"/>
      <c r="AS6" s="237"/>
      <c r="AT6" s="237"/>
      <c r="AU6" s="237"/>
      <c r="AV6" s="237"/>
      <c r="AW6" s="237"/>
      <c r="AX6" s="237"/>
      <c r="AY6" s="264"/>
      <c r="AZ6" s="264"/>
      <c r="BA6" s="294"/>
    </row>
    <row r="7" spans="1:53" ht="12" customHeight="1" x14ac:dyDescent="0.15">
      <c r="A7" s="514" t="s">
        <v>1090</v>
      </c>
      <c r="B7" s="515"/>
      <c r="C7" s="515"/>
      <c r="D7" s="515"/>
      <c r="E7" s="516"/>
      <c r="F7" s="236"/>
      <c r="G7" s="237"/>
      <c r="H7" s="237"/>
      <c r="I7" s="237"/>
      <c r="J7" s="237"/>
      <c r="K7" s="237"/>
      <c r="L7" s="237"/>
      <c r="M7" s="237"/>
      <c r="N7" s="237"/>
      <c r="O7" s="237"/>
      <c r="P7" s="237"/>
      <c r="Q7" s="237"/>
      <c r="R7" s="237"/>
      <c r="S7" s="237"/>
      <c r="T7" s="255"/>
      <c r="U7" s="256"/>
      <c r="V7" s="256"/>
      <c r="W7" s="270"/>
      <c r="X7" s="236"/>
      <c r="Y7" s="237"/>
      <c r="Z7" s="237"/>
      <c r="AA7" s="238"/>
      <c r="AB7" s="263"/>
      <c r="AC7" s="237"/>
      <c r="AD7" s="237"/>
      <c r="AE7" s="237"/>
      <c r="AF7" s="237"/>
      <c r="AG7" s="237"/>
      <c r="AH7" s="237"/>
      <c r="AI7" s="237"/>
      <c r="AJ7" s="237"/>
      <c r="AK7" s="237"/>
      <c r="AL7" s="237"/>
      <c r="AM7" s="237"/>
      <c r="AN7" s="237"/>
      <c r="AO7" s="237"/>
      <c r="AP7" s="237"/>
      <c r="AQ7" s="237"/>
      <c r="AR7" s="237"/>
      <c r="AS7" s="237"/>
      <c r="AT7" s="237"/>
      <c r="AU7" s="237"/>
      <c r="AV7" s="237"/>
      <c r="AW7" s="237"/>
      <c r="AX7" s="237"/>
      <c r="AY7" s="264"/>
      <c r="AZ7" s="264"/>
      <c r="BA7" s="294"/>
    </row>
    <row r="8" spans="1:53" ht="12" customHeight="1" x14ac:dyDescent="0.15">
      <c r="A8" s="514" t="s">
        <v>1091</v>
      </c>
      <c r="B8" s="515"/>
      <c r="C8" s="515"/>
      <c r="D8" s="515"/>
      <c r="E8" s="516"/>
      <c r="F8" s="236" t="s">
        <v>28</v>
      </c>
      <c r="G8" s="237"/>
      <c r="H8" s="237"/>
      <c r="I8" s="237"/>
      <c r="J8" s="237"/>
      <c r="K8" s="237"/>
      <c r="L8" s="237"/>
      <c r="M8" s="237"/>
      <c r="N8" s="237"/>
      <c r="O8" s="237"/>
      <c r="P8" s="237"/>
      <c r="Q8" s="237"/>
      <c r="R8" s="237"/>
      <c r="S8" s="237"/>
      <c r="T8" s="255"/>
      <c r="U8" s="256"/>
      <c r="V8" s="256"/>
      <c r="W8" s="270"/>
      <c r="X8" s="503" t="s">
        <v>29</v>
      </c>
      <c r="Y8" s="504"/>
      <c r="Z8" s="504"/>
      <c r="AA8" s="505"/>
      <c r="AB8" s="263"/>
      <c r="AC8" s="237"/>
      <c r="AD8" s="237"/>
      <c r="AE8" s="237"/>
      <c r="AF8" s="237"/>
      <c r="AG8" s="237"/>
      <c r="AH8" s="237"/>
      <c r="AI8" s="237"/>
      <c r="AJ8" s="237"/>
      <c r="AK8" s="237"/>
      <c r="AL8" s="237"/>
      <c r="AM8" s="237"/>
      <c r="AN8" s="237"/>
      <c r="AO8" s="237"/>
      <c r="AP8" s="237"/>
      <c r="AQ8" s="237"/>
      <c r="AR8" s="237"/>
      <c r="AS8" s="237"/>
      <c r="AT8" s="237"/>
      <c r="AU8" s="237"/>
      <c r="AV8" s="237"/>
      <c r="AW8" s="237"/>
      <c r="AX8" s="237"/>
      <c r="AY8" s="264"/>
      <c r="AZ8" s="264"/>
      <c r="BA8" s="294"/>
    </row>
    <row r="9" spans="1:53" ht="12" customHeight="1" x14ac:dyDescent="0.15">
      <c r="A9" s="269"/>
      <c r="B9" s="264"/>
      <c r="C9" s="264"/>
      <c r="D9" s="264"/>
      <c r="E9" s="264"/>
      <c r="F9" s="236" t="s">
        <v>30</v>
      </c>
      <c r="G9" s="237"/>
      <c r="H9" s="237"/>
      <c r="I9" s="237"/>
      <c r="J9" s="237"/>
      <c r="K9" s="237"/>
      <c r="L9" s="237"/>
      <c r="M9" s="237"/>
      <c r="N9" s="237"/>
      <c r="O9" s="237"/>
      <c r="P9" s="237"/>
      <c r="Q9" s="237"/>
      <c r="R9" s="237"/>
      <c r="S9" s="237"/>
      <c r="T9" s="255"/>
      <c r="U9" s="256"/>
      <c r="V9" s="256"/>
      <c r="W9" s="270"/>
      <c r="X9" s="236"/>
      <c r="Y9" s="237"/>
      <c r="Z9" s="237"/>
      <c r="AA9" s="238"/>
      <c r="AB9" s="263"/>
      <c r="AC9" s="237"/>
      <c r="AD9" s="237"/>
      <c r="AE9" s="237"/>
      <c r="AF9" s="237"/>
      <c r="AG9" s="237"/>
      <c r="AH9" s="237"/>
      <c r="AI9" s="237"/>
      <c r="AJ9" s="237"/>
      <c r="AK9" s="237"/>
      <c r="AL9" s="237"/>
      <c r="AM9" s="237"/>
      <c r="AN9" s="237"/>
      <c r="AO9" s="237"/>
      <c r="AP9" s="237"/>
      <c r="AQ9" s="237"/>
      <c r="AR9" s="237"/>
      <c r="AS9" s="237"/>
      <c r="AT9" s="237"/>
      <c r="AU9" s="237"/>
      <c r="AV9" s="237"/>
      <c r="AW9" s="237"/>
      <c r="AX9" s="237"/>
      <c r="AY9" s="264"/>
      <c r="AZ9" s="264"/>
      <c r="BA9" s="294"/>
    </row>
    <row r="10" spans="1:53" ht="12" customHeight="1" x14ac:dyDescent="0.15">
      <c r="A10" s="269"/>
      <c r="B10" s="264"/>
      <c r="C10" s="264"/>
      <c r="D10" s="264"/>
      <c r="E10" s="264"/>
      <c r="F10" s="236"/>
      <c r="G10" s="237"/>
      <c r="H10" s="237"/>
      <c r="I10" s="237"/>
      <c r="J10" s="237"/>
      <c r="K10" s="237"/>
      <c r="L10" s="237"/>
      <c r="M10" s="237"/>
      <c r="N10" s="237"/>
      <c r="O10" s="237"/>
      <c r="P10" s="237"/>
      <c r="Q10" s="237"/>
      <c r="R10" s="237"/>
      <c r="S10" s="237"/>
      <c r="T10" s="255"/>
      <c r="U10" s="256"/>
      <c r="V10" s="256"/>
      <c r="W10" s="270"/>
      <c r="X10" s="263"/>
      <c r="Y10" s="264"/>
      <c r="Z10" s="264"/>
      <c r="AA10" s="307"/>
      <c r="AB10" s="263"/>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64"/>
      <c r="AZ10" s="264"/>
      <c r="BA10" s="294"/>
    </row>
    <row r="11" spans="1:53" ht="12" customHeight="1" x14ac:dyDescent="0.15">
      <c r="A11" s="269"/>
      <c r="B11" s="264"/>
      <c r="C11" s="264"/>
      <c r="D11" s="264"/>
      <c r="E11" s="264"/>
      <c r="F11" s="236" t="s">
        <v>31</v>
      </c>
      <c r="G11" s="237"/>
      <c r="H11" s="237"/>
      <c r="I11" s="237"/>
      <c r="J11" s="237"/>
      <c r="K11" s="237"/>
      <c r="L11" s="237"/>
      <c r="M11" s="237"/>
      <c r="N11" s="237"/>
      <c r="O11" s="237"/>
      <c r="P11" s="237"/>
      <c r="Q11" s="237"/>
      <c r="R11" s="237"/>
      <c r="S11" s="237"/>
      <c r="T11" s="255"/>
      <c r="U11" s="256"/>
      <c r="V11" s="256"/>
      <c r="W11" s="270"/>
      <c r="X11" s="503" t="s">
        <v>29</v>
      </c>
      <c r="Y11" s="504"/>
      <c r="Z11" s="504"/>
      <c r="AA11" s="505"/>
      <c r="AB11" s="263"/>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64"/>
      <c r="AZ11" s="264"/>
      <c r="BA11" s="294"/>
    </row>
    <row r="12" spans="1:53" ht="12" customHeight="1" x14ac:dyDescent="0.15">
      <c r="A12" s="269"/>
      <c r="B12" s="264"/>
      <c r="C12" s="264"/>
      <c r="D12" s="264"/>
      <c r="E12" s="264"/>
      <c r="F12" s="236" t="s">
        <v>32</v>
      </c>
      <c r="G12" s="237"/>
      <c r="H12" s="237"/>
      <c r="I12" s="237"/>
      <c r="J12" s="237"/>
      <c r="K12" s="237"/>
      <c r="L12" s="237"/>
      <c r="M12" s="237"/>
      <c r="N12" s="237"/>
      <c r="O12" s="237"/>
      <c r="P12" s="237"/>
      <c r="Q12" s="237"/>
      <c r="R12" s="237"/>
      <c r="S12" s="238"/>
      <c r="T12" s="236"/>
      <c r="U12" s="237"/>
      <c r="V12" s="237"/>
      <c r="W12" s="238"/>
      <c r="X12" s="236"/>
      <c r="Y12" s="237"/>
      <c r="Z12" s="237"/>
      <c r="AA12" s="238"/>
      <c r="AB12" s="263"/>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64"/>
      <c r="AZ12" s="264"/>
      <c r="BA12" s="294"/>
    </row>
    <row r="13" spans="1:53" ht="12" customHeight="1" x14ac:dyDescent="0.15">
      <c r="A13" s="269"/>
      <c r="B13" s="264"/>
      <c r="C13" s="264"/>
      <c r="D13" s="264"/>
      <c r="E13" s="264"/>
      <c r="F13" s="236"/>
      <c r="G13" s="237"/>
      <c r="H13" s="237"/>
      <c r="I13" s="237"/>
      <c r="J13" s="237"/>
      <c r="K13" s="237"/>
      <c r="L13" s="237"/>
      <c r="M13" s="237"/>
      <c r="N13" s="237"/>
      <c r="O13" s="237"/>
      <c r="P13" s="237"/>
      <c r="Q13" s="237"/>
      <c r="R13" s="237"/>
      <c r="S13" s="238"/>
      <c r="T13" s="236"/>
      <c r="U13" s="237"/>
      <c r="V13" s="237"/>
      <c r="W13" s="238"/>
      <c r="X13" s="263"/>
      <c r="Y13" s="264"/>
      <c r="Z13" s="264"/>
      <c r="AA13" s="307"/>
      <c r="AB13" s="263"/>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64"/>
      <c r="AZ13" s="264"/>
      <c r="BA13" s="294"/>
    </row>
    <row r="14" spans="1:53" ht="12" customHeight="1" x14ac:dyDescent="0.15">
      <c r="A14" s="269"/>
      <c r="B14" s="264"/>
      <c r="C14" s="264"/>
      <c r="D14" s="264"/>
      <c r="E14" s="264"/>
      <c r="F14" s="236" t="s">
        <v>33</v>
      </c>
      <c r="G14" s="237"/>
      <c r="H14" s="237"/>
      <c r="I14" s="237"/>
      <c r="J14" s="237"/>
      <c r="K14" s="237"/>
      <c r="L14" s="237"/>
      <c r="M14" s="237"/>
      <c r="N14" s="237"/>
      <c r="O14" s="237"/>
      <c r="P14" s="237"/>
      <c r="Q14" s="237"/>
      <c r="R14" s="237"/>
      <c r="S14" s="238"/>
      <c r="T14" s="236"/>
      <c r="U14" s="237"/>
      <c r="V14" s="237"/>
      <c r="W14" s="238"/>
      <c r="X14" s="503" t="s">
        <v>29</v>
      </c>
      <c r="Y14" s="504"/>
      <c r="Z14" s="504"/>
      <c r="AA14" s="505"/>
      <c r="AB14" s="263"/>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64"/>
      <c r="AZ14" s="264"/>
      <c r="BA14" s="294"/>
    </row>
    <row r="15" spans="1:53" ht="12" customHeight="1" x14ac:dyDescent="0.15">
      <c r="A15" s="269"/>
      <c r="B15" s="264"/>
      <c r="C15" s="264"/>
      <c r="D15" s="264"/>
      <c r="E15" s="264"/>
      <c r="F15" s="236"/>
      <c r="G15" s="237"/>
      <c r="H15" s="237"/>
      <c r="I15" s="237"/>
      <c r="J15" s="237"/>
      <c r="K15" s="237"/>
      <c r="L15" s="237"/>
      <c r="M15" s="237"/>
      <c r="N15" s="237"/>
      <c r="O15" s="237"/>
      <c r="P15" s="237"/>
      <c r="Q15" s="237"/>
      <c r="R15" s="237"/>
      <c r="S15" s="237"/>
      <c r="T15" s="236"/>
      <c r="U15" s="237"/>
      <c r="V15" s="237"/>
      <c r="W15" s="238"/>
      <c r="X15" s="263"/>
      <c r="Y15" s="264"/>
      <c r="Z15" s="264"/>
      <c r="AA15" s="307"/>
      <c r="AB15" s="263"/>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64"/>
      <c r="AZ15" s="264"/>
      <c r="BA15" s="294"/>
    </row>
    <row r="16" spans="1:53" ht="12" customHeight="1" x14ac:dyDescent="0.15">
      <c r="A16" s="269"/>
      <c r="B16" s="264"/>
      <c r="C16" s="264"/>
      <c r="D16" s="264"/>
      <c r="E16" s="264"/>
      <c r="F16" s="236"/>
      <c r="G16" s="237"/>
      <c r="H16" s="237"/>
      <c r="I16" s="237"/>
      <c r="J16" s="237"/>
      <c r="K16" s="237"/>
      <c r="L16" s="237"/>
      <c r="M16" s="237"/>
      <c r="N16" s="237"/>
      <c r="O16" s="237"/>
      <c r="P16" s="237"/>
      <c r="Q16" s="237"/>
      <c r="R16" s="237"/>
      <c r="S16" s="238"/>
      <c r="T16" s="236"/>
      <c r="U16" s="237"/>
      <c r="V16" s="237"/>
      <c r="W16" s="238"/>
      <c r="X16" s="236"/>
      <c r="Y16" s="237"/>
      <c r="Z16" s="237"/>
      <c r="AA16" s="238"/>
      <c r="AB16" s="236"/>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64"/>
      <c r="AZ16" s="264"/>
      <c r="BA16" s="294"/>
    </row>
    <row r="17" spans="1:53" ht="12" customHeight="1" x14ac:dyDescent="0.15">
      <c r="A17" s="575" t="s">
        <v>1094</v>
      </c>
      <c r="B17" s="576"/>
      <c r="C17" s="576"/>
      <c r="D17" s="576"/>
      <c r="E17" s="577"/>
      <c r="F17" s="236" t="s">
        <v>34</v>
      </c>
      <c r="G17" s="237"/>
      <c r="H17" s="237"/>
      <c r="I17" s="237"/>
      <c r="J17" s="237"/>
      <c r="K17" s="237"/>
      <c r="L17" s="237"/>
      <c r="M17" s="237"/>
      <c r="N17" s="237"/>
      <c r="O17" s="237"/>
      <c r="P17" s="237"/>
      <c r="Q17" s="237"/>
      <c r="R17" s="237"/>
      <c r="S17" s="237"/>
      <c r="T17" s="236"/>
      <c r="U17" s="237"/>
      <c r="V17" s="237"/>
      <c r="W17" s="238"/>
      <c r="X17" s="236"/>
      <c r="Y17" s="237"/>
      <c r="Z17" s="237"/>
      <c r="AA17" s="238"/>
      <c r="AB17" s="263"/>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64"/>
      <c r="AZ17" s="264"/>
      <c r="BA17" s="294"/>
    </row>
    <row r="18" spans="1:53" ht="12" customHeight="1" x14ac:dyDescent="0.15">
      <c r="A18" s="514" t="s">
        <v>1184</v>
      </c>
      <c r="B18" s="515"/>
      <c r="C18" s="515"/>
      <c r="D18" s="515"/>
      <c r="E18" s="516"/>
      <c r="F18" s="236" t="s">
        <v>35</v>
      </c>
      <c r="G18" s="237"/>
      <c r="H18" s="237"/>
      <c r="I18" s="237"/>
      <c r="J18" s="237"/>
      <c r="K18" s="237"/>
      <c r="L18" s="237"/>
      <c r="M18" s="237"/>
      <c r="N18" s="237"/>
      <c r="O18" s="237"/>
      <c r="P18" s="237"/>
      <c r="Q18" s="237"/>
      <c r="R18" s="237"/>
      <c r="S18" s="237"/>
      <c r="T18" s="236"/>
      <c r="U18" s="237"/>
      <c r="V18" s="237"/>
      <c r="W18" s="238"/>
      <c r="X18" s="263"/>
      <c r="Y18" s="264"/>
      <c r="Z18" s="264"/>
      <c r="AA18" s="307"/>
      <c r="AB18" s="263"/>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64"/>
      <c r="AZ18" s="264"/>
      <c r="BA18" s="294"/>
    </row>
    <row r="19" spans="1:53" ht="12" customHeight="1" x14ac:dyDescent="0.15">
      <c r="A19" s="514" t="s">
        <v>1180</v>
      </c>
      <c r="B19" s="515"/>
      <c r="C19" s="515"/>
      <c r="D19" s="515"/>
      <c r="E19" s="516"/>
      <c r="F19" s="236"/>
      <c r="G19" s="237"/>
      <c r="H19" s="237"/>
      <c r="I19" s="237"/>
      <c r="J19" s="237"/>
      <c r="K19" s="237"/>
      <c r="L19" s="237"/>
      <c r="M19" s="237"/>
      <c r="N19" s="237"/>
      <c r="O19" s="237"/>
      <c r="P19" s="237"/>
      <c r="Q19" s="237"/>
      <c r="R19" s="237"/>
      <c r="S19" s="237"/>
      <c r="T19" s="236"/>
      <c r="U19" s="237"/>
      <c r="V19" s="237"/>
      <c r="W19" s="238"/>
      <c r="X19" s="236"/>
      <c r="Y19" s="237"/>
      <c r="Z19" s="237"/>
      <c r="AA19" s="238"/>
      <c r="AB19" s="263"/>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64"/>
      <c r="AZ19" s="264"/>
      <c r="BA19" s="294"/>
    </row>
    <row r="20" spans="1:53" ht="12" customHeight="1" x14ac:dyDescent="0.15">
      <c r="A20" s="570" t="s">
        <v>1181</v>
      </c>
      <c r="B20" s="504"/>
      <c r="C20" s="504"/>
      <c r="D20" s="504"/>
      <c r="E20" s="505"/>
      <c r="F20" s="236" t="s">
        <v>37</v>
      </c>
      <c r="G20" s="237"/>
      <c r="H20" s="237"/>
      <c r="I20" s="237"/>
      <c r="J20" s="237"/>
      <c r="K20" s="237"/>
      <c r="L20" s="237"/>
      <c r="M20" s="237"/>
      <c r="N20" s="237"/>
      <c r="O20" s="237"/>
      <c r="P20" s="237"/>
      <c r="Q20" s="237"/>
      <c r="R20" s="237"/>
      <c r="S20" s="237"/>
      <c r="T20" s="236"/>
      <c r="U20" s="237"/>
      <c r="V20" s="237"/>
      <c r="W20" s="238"/>
      <c r="X20" s="503" t="s">
        <v>29</v>
      </c>
      <c r="Y20" s="504"/>
      <c r="Z20" s="504"/>
      <c r="AA20" s="505"/>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94"/>
    </row>
    <row r="21" spans="1:53" ht="12" customHeight="1" x14ac:dyDescent="0.15">
      <c r="A21" s="269"/>
      <c r="B21" s="264"/>
      <c r="C21" s="264"/>
      <c r="D21" s="264"/>
      <c r="E21" s="264"/>
      <c r="F21" s="236" t="s">
        <v>38</v>
      </c>
      <c r="G21" s="237"/>
      <c r="H21" s="237"/>
      <c r="I21" s="237"/>
      <c r="J21" s="237"/>
      <c r="K21" s="237"/>
      <c r="L21" s="237"/>
      <c r="M21" s="237"/>
      <c r="N21" s="237"/>
      <c r="O21" s="237"/>
      <c r="P21" s="237"/>
      <c r="Q21" s="237"/>
      <c r="R21" s="237"/>
      <c r="S21" s="237"/>
      <c r="T21" s="236"/>
      <c r="U21" s="237"/>
      <c r="V21" s="237"/>
      <c r="W21" s="238"/>
      <c r="X21" s="263"/>
      <c r="Y21" s="264"/>
      <c r="Z21" s="264"/>
      <c r="AA21" s="307"/>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94"/>
    </row>
    <row r="22" spans="1:53" ht="12" customHeight="1" x14ac:dyDescent="0.15">
      <c r="A22" s="269"/>
      <c r="B22" s="264"/>
      <c r="C22" s="264"/>
      <c r="D22" s="264"/>
      <c r="E22" s="264"/>
      <c r="F22" s="236"/>
      <c r="G22" s="237"/>
      <c r="H22" s="237"/>
      <c r="I22" s="237"/>
      <c r="J22" s="237"/>
      <c r="K22" s="237"/>
      <c r="L22" s="237"/>
      <c r="M22" s="237"/>
      <c r="N22" s="237"/>
      <c r="O22" s="237"/>
      <c r="P22" s="237"/>
      <c r="Q22" s="237"/>
      <c r="R22" s="237"/>
      <c r="S22" s="237"/>
      <c r="T22" s="236"/>
      <c r="U22" s="237"/>
      <c r="V22" s="237"/>
      <c r="W22" s="238"/>
      <c r="X22" s="236"/>
      <c r="Y22" s="237"/>
      <c r="Z22" s="237"/>
      <c r="AA22" s="238"/>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94"/>
    </row>
    <row r="23" spans="1:53" ht="12" customHeight="1" x14ac:dyDescent="0.15">
      <c r="A23" s="269"/>
      <c r="B23" s="264"/>
      <c r="C23" s="264"/>
      <c r="D23" s="264"/>
      <c r="E23" s="264"/>
      <c r="F23" s="236" t="s">
        <v>39</v>
      </c>
      <c r="G23" s="237"/>
      <c r="H23" s="237"/>
      <c r="I23" s="237"/>
      <c r="J23" s="237"/>
      <c r="K23" s="237"/>
      <c r="L23" s="237"/>
      <c r="M23" s="237"/>
      <c r="N23" s="237"/>
      <c r="O23" s="237"/>
      <c r="P23" s="237"/>
      <c r="Q23" s="237"/>
      <c r="R23" s="237"/>
      <c r="S23" s="237"/>
      <c r="T23" s="236"/>
      <c r="U23" s="237"/>
      <c r="V23" s="237"/>
      <c r="W23" s="238"/>
      <c r="X23" s="503" t="s">
        <v>29</v>
      </c>
      <c r="Y23" s="504"/>
      <c r="Z23" s="504"/>
      <c r="AA23" s="505"/>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94"/>
    </row>
    <row r="24" spans="1:53" ht="12" customHeight="1" x14ac:dyDescent="0.15">
      <c r="A24" s="269"/>
      <c r="B24" s="264"/>
      <c r="C24" s="264"/>
      <c r="D24" s="264"/>
      <c r="E24" s="264"/>
      <c r="F24" s="236"/>
      <c r="G24" s="237"/>
      <c r="H24" s="237"/>
      <c r="I24" s="237"/>
      <c r="J24" s="237"/>
      <c r="K24" s="237"/>
      <c r="L24" s="237"/>
      <c r="M24" s="237"/>
      <c r="N24" s="237"/>
      <c r="O24" s="237"/>
      <c r="P24" s="237"/>
      <c r="Q24" s="237"/>
      <c r="R24" s="237"/>
      <c r="S24" s="237"/>
      <c r="T24" s="236"/>
      <c r="U24" s="237"/>
      <c r="V24" s="237"/>
      <c r="W24" s="238"/>
      <c r="X24" s="263"/>
      <c r="Y24" s="264"/>
      <c r="Z24" s="264"/>
      <c r="AA24" s="307"/>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94"/>
    </row>
    <row r="25" spans="1:53" ht="12" customHeight="1" x14ac:dyDescent="0.15">
      <c r="A25" s="269"/>
      <c r="B25" s="264"/>
      <c r="C25" s="264"/>
      <c r="D25" s="264"/>
      <c r="E25" s="307"/>
      <c r="F25" s="236" t="s">
        <v>40</v>
      </c>
      <c r="G25" s="237"/>
      <c r="H25" s="237"/>
      <c r="I25" s="237"/>
      <c r="J25" s="237"/>
      <c r="K25" s="237"/>
      <c r="L25" s="237"/>
      <c r="M25" s="237"/>
      <c r="N25" s="237"/>
      <c r="O25" s="237"/>
      <c r="P25" s="237"/>
      <c r="Q25" s="237"/>
      <c r="R25" s="237"/>
      <c r="S25" s="237"/>
      <c r="T25" s="236"/>
      <c r="U25" s="237"/>
      <c r="V25" s="237"/>
      <c r="W25" s="238"/>
      <c r="X25" s="503" t="s">
        <v>29</v>
      </c>
      <c r="Y25" s="504"/>
      <c r="Z25" s="504"/>
      <c r="AA25" s="505"/>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94"/>
    </row>
    <row r="26" spans="1:53" ht="12" customHeight="1" x14ac:dyDescent="0.15">
      <c r="A26" s="269"/>
      <c r="B26" s="264"/>
      <c r="C26" s="264"/>
      <c r="D26" s="264"/>
      <c r="E26" s="307"/>
      <c r="F26" s="236"/>
      <c r="G26" s="237"/>
      <c r="H26" s="237"/>
      <c r="I26" s="237"/>
      <c r="J26" s="237"/>
      <c r="K26" s="237"/>
      <c r="L26" s="237"/>
      <c r="M26" s="237"/>
      <c r="N26" s="237"/>
      <c r="O26" s="237"/>
      <c r="P26" s="237"/>
      <c r="Q26" s="237"/>
      <c r="R26" s="237"/>
      <c r="S26" s="237"/>
      <c r="T26" s="236"/>
      <c r="U26" s="237"/>
      <c r="V26" s="237"/>
      <c r="W26" s="238"/>
      <c r="X26" s="236"/>
      <c r="Y26" s="237"/>
      <c r="Z26" s="237"/>
      <c r="AA26" s="238"/>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94"/>
    </row>
    <row r="27" spans="1:53" ht="12" customHeight="1" x14ac:dyDescent="0.15">
      <c r="A27" s="269"/>
      <c r="B27" s="264"/>
      <c r="C27" s="264"/>
      <c r="D27" s="264"/>
      <c r="E27" s="307"/>
      <c r="F27" s="236"/>
      <c r="G27" s="237"/>
      <c r="H27" s="237"/>
      <c r="I27" s="237"/>
      <c r="J27" s="237"/>
      <c r="K27" s="237"/>
      <c r="L27" s="237"/>
      <c r="M27" s="237"/>
      <c r="N27" s="237"/>
      <c r="O27" s="237"/>
      <c r="P27" s="237"/>
      <c r="Q27" s="237"/>
      <c r="R27" s="237"/>
      <c r="S27" s="237"/>
      <c r="T27" s="236"/>
      <c r="U27" s="237"/>
      <c r="V27" s="237"/>
      <c r="W27" s="238"/>
      <c r="X27" s="236"/>
      <c r="Y27" s="237"/>
      <c r="Z27" s="237"/>
      <c r="AA27" s="238"/>
      <c r="AB27" s="237"/>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94"/>
    </row>
    <row r="28" spans="1:53" ht="12" customHeight="1" x14ac:dyDescent="0.15">
      <c r="A28" s="269"/>
      <c r="B28" s="264"/>
      <c r="C28" s="264"/>
      <c r="D28" s="264"/>
      <c r="E28" s="307"/>
      <c r="F28" s="236"/>
      <c r="G28" s="237"/>
      <c r="H28" s="237"/>
      <c r="I28" s="237"/>
      <c r="J28" s="237"/>
      <c r="K28" s="237"/>
      <c r="L28" s="237"/>
      <c r="M28" s="237"/>
      <c r="N28" s="237"/>
      <c r="O28" s="237"/>
      <c r="P28" s="237"/>
      <c r="Q28" s="237"/>
      <c r="R28" s="237"/>
      <c r="S28" s="237"/>
      <c r="T28" s="236"/>
      <c r="U28" s="237"/>
      <c r="V28" s="237"/>
      <c r="W28" s="238"/>
      <c r="X28" s="263"/>
      <c r="Y28" s="264"/>
      <c r="Z28" s="264"/>
      <c r="AA28" s="307"/>
      <c r="AB28" s="237"/>
      <c r="AC28" s="237"/>
      <c r="AD28" s="237"/>
      <c r="AE28" s="237"/>
      <c r="AF28" s="237"/>
      <c r="AG28" s="264"/>
      <c r="AH28" s="264"/>
      <c r="AI28" s="264"/>
      <c r="AJ28" s="264"/>
      <c r="AK28" s="264"/>
      <c r="AL28" s="264"/>
      <c r="AM28" s="264"/>
      <c r="AN28" s="264"/>
      <c r="AO28" s="264"/>
      <c r="AP28" s="264"/>
      <c r="AQ28" s="264"/>
      <c r="AR28" s="264"/>
      <c r="AS28" s="264"/>
      <c r="AT28" s="264"/>
      <c r="AU28" s="264"/>
      <c r="AV28" s="264"/>
      <c r="AW28" s="264"/>
      <c r="AX28" s="264"/>
      <c r="AY28" s="264"/>
      <c r="AZ28" s="264"/>
      <c r="BA28" s="294"/>
    </row>
    <row r="29" spans="1:53" ht="12" customHeight="1" x14ac:dyDescent="0.15">
      <c r="A29" s="429"/>
      <c r="B29" s="430"/>
      <c r="C29" s="430"/>
      <c r="D29" s="430"/>
      <c r="E29" s="431"/>
      <c r="F29" s="236"/>
      <c r="H29" s="237"/>
      <c r="I29" s="237"/>
      <c r="J29" s="237"/>
      <c r="K29" s="237"/>
      <c r="L29" s="237"/>
      <c r="M29" s="237"/>
      <c r="N29" s="237"/>
      <c r="O29" s="237"/>
      <c r="P29" s="237"/>
      <c r="Q29" s="237"/>
      <c r="R29" s="237"/>
      <c r="S29" s="237"/>
      <c r="T29" s="236"/>
      <c r="U29" s="237"/>
      <c r="V29" s="237"/>
      <c r="W29" s="238"/>
      <c r="X29" s="236"/>
      <c r="Y29" s="237"/>
      <c r="Z29" s="237"/>
      <c r="AA29" s="238"/>
      <c r="AB29" s="264"/>
      <c r="AC29" s="237"/>
      <c r="AD29" s="237"/>
      <c r="AE29" s="237"/>
      <c r="AF29" s="237"/>
      <c r="AG29" s="264"/>
      <c r="AH29" s="264"/>
      <c r="AI29" s="264"/>
      <c r="AJ29" s="264"/>
      <c r="AK29" s="264"/>
      <c r="AL29" s="264"/>
      <c r="AM29" s="264"/>
      <c r="AN29" s="264"/>
      <c r="AO29" s="264"/>
      <c r="AP29" s="264"/>
      <c r="AQ29" s="264"/>
      <c r="AR29" s="264"/>
      <c r="AS29" s="264"/>
      <c r="AT29" s="264"/>
      <c r="AU29" s="264"/>
      <c r="AV29" s="264"/>
      <c r="AW29" s="264"/>
      <c r="AX29" s="264"/>
      <c r="AY29" s="264"/>
      <c r="AZ29" s="264"/>
      <c r="BA29" s="294"/>
    </row>
    <row r="30" spans="1:53" ht="12" customHeight="1" x14ac:dyDescent="0.15">
      <c r="A30" s="252"/>
      <c r="B30" s="237"/>
      <c r="C30" s="237"/>
      <c r="D30" s="237"/>
      <c r="E30" s="238"/>
      <c r="F30" s="236"/>
      <c r="G30" s="237"/>
      <c r="H30" s="237"/>
      <c r="I30" s="237"/>
      <c r="J30" s="237"/>
      <c r="K30" s="237"/>
      <c r="L30" s="237"/>
      <c r="M30" s="237"/>
      <c r="N30" s="237"/>
      <c r="O30" s="237"/>
      <c r="P30" s="237"/>
      <c r="Q30" s="237"/>
      <c r="R30" s="237"/>
      <c r="S30" s="237"/>
      <c r="T30" s="236"/>
      <c r="U30" s="237"/>
      <c r="V30" s="237"/>
      <c r="W30" s="238"/>
      <c r="X30" s="263"/>
      <c r="Y30" s="264"/>
      <c r="Z30" s="264"/>
      <c r="AA30" s="307"/>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94"/>
    </row>
    <row r="31" spans="1:53" ht="12" customHeight="1" x14ac:dyDescent="0.15">
      <c r="A31" s="514" t="s">
        <v>1095</v>
      </c>
      <c r="B31" s="515"/>
      <c r="C31" s="515"/>
      <c r="D31" s="515"/>
      <c r="E31" s="516"/>
      <c r="F31" s="236" t="s">
        <v>41</v>
      </c>
      <c r="G31" s="237"/>
      <c r="H31" s="237"/>
      <c r="I31" s="237"/>
      <c r="J31" s="237"/>
      <c r="K31" s="237"/>
      <c r="L31" s="237"/>
      <c r="M31" s="237"/>
      <c r="N31" s="237"/>
      <c r="O31" s="237"/>
      <c r="P31" s="237"/>
      <c r="Q31" s="237"/>
      <c r="R31" s="237"/>
      <c r="S31" s="237"/>
      <c r="T31" s="236"/>
      <c r="U31" s="237"/>
      <c r="V31" s="237"/>
      <c r="W31" s="238"/>
      <c r="X31" s="236"/>
      <c r="Y31" s="237"/>
      <c r="Z31" s="237"/>
      <c r="AA31" s="238"/>
      <c r="AB31" s="236" t="s">
        <v>42</v>
      </c>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64"/>
      <c r="AY31" s="264"/>
      <c r="AZ31" s="264"/>
      <c r="BA31" s="294"/>
    </row>
    <row r="32" spans="1:53" ht="12" customHeight="1" x14ac:dyDescent="0.15">
      <c r="A32" s="514" t="s">
        <v>43</v>
      </c>
      <c r="B32" s="515"/>
      <c r="C32" s="515"/>
      <c r="D32" s="515"/>
      <c r="E32" s="516"/>
      <c r="F32" s="236" t="s">
        <v>44</v>
      </c>
      <c r="G32" s="237"/>
      <c r="H32" s="237"/>
      <c r="I32" s="237"/>
      <c r="J32" s="237"/>
      <c r="K32" s="237"/>
      <c r="L32" s="237"/>
      <c r="M32" s="237"/>
      <c r="N32" s="237"/>
      <c r="O32" s="237"/>
      <c r="P32" s="237"/>
      <c r="Q32" s="237"/>
      <c r="R32" s="237"/>
      <c r="S32" s="237"/>
      <c r="T32" s="236"/>
      <c r="U32" s="237"/>
      <c r="V32" s="237"/>
      <c r="W32" s="238"/>
      <c r="X32" s="236"/>
      <c r="Y32" s="237"/>
      <c r="Z32" s="237"/>
      <c r="AA32" s="238"/>
      <c r="AB32" s="263"/>
      <c r="AC32" s="507" t="s">
        <v>45</v>
      </c>
      <c r="AD32" s="508"/>
      <c r="AE32" s="508"/>
      <c r="AF32" s="508"/>
      <c r="AG32" s="509"/>
      <c r="AH32" s="507" t="s">
        <v>46</v>
      </c>
      <c r="AI32" s="508"/>
      <c r="AJ32" s="508"/>
      <c r="AK32" s="509"/>
      <c r="AL32" s="582" t="s">
        <v>1039</v>
      </c>
      <c r="AM32" s="583"/>
      <c r="AN32" s="584"/>
      <c r="AO32" s="552" t="s">
        <v>47</v>
      </c>
      <c r="AP32" s="553"/>
      <c r="AQ32" s="553"/>
      <c r="AR32" s="553"/>
      <c r="AS32" s="553"/>
      <c r="AT32" s="553"/>
      <c r="AU32" s="553"/>
      <c r="AV32" s="553"/>
      <c r="AW32" s="553"/>
      <c r="AX32" s="553"/>
      <c r="AY32" s="553"/>
      <c r="AZ32" s="554"/>
      <c r="BA32" s="294"/>
    </row>
    <row r="33" spans="1:53" ht="12" customHeight="1" x14ac:dyDescent="0.15">
      <c r="A33" s="514" t="s">
        <v>36</v>
      </c>
      <c r="B33" s="515"/>
      <c r="C33" s="515"/>
      <c r="D33" s="515"/>
      <c r="E33" s="516"/>
      <c r="F33" s="236"/>
      <c r="G33" s="237"/>
      <c r="H33" s="237"/>
      <c r="I33" s="237"/>
      <c r="J33" s="237"/>
      <c r="K33" s="237"/>
      <c r="L33" s="237"/>
      <c r="M33" s="237"/>
      <c r="N33" s="237"/>
      <c r="O33" s="237"/>
      <c r="P33" s="237"/>
      <c r="Q33" s="237"/>
      <c r="R33" s="237"/>
      <c r="S33" s="237"/>
      <c r="T33" s="236"/>
      <c r="U33" s="237"/>
      <c r="V33" s="237"/>
      <c r="W33" s="238"/>
      <c r="X33" s="236"/>
      <c r="Y33" s="237"/>
      <c r="Z33" s="237"/>
      <c r="AA33" s="238"/>
      <c r="AB33" s="263"/>
      <c r="AC33" s="503"/>
      <c r="AD33" s="504"/>
      <c r="AE33" s="504"/>
      <c r="AF33" s="504"/>
      <c r="AG33" s="505"/>
      <c r="AH33" s="498"/>
      <c r="AI33" s="499"/>
      <c r="AJ33" s="499"/>
      <c r="AK33" s="510"/>
      <c r="AL33" s="582"/>
      <c r="AM33" s="583"/>
      <c r="AN33" s="584"/>
      <c r="AO33" s="552"/>
      <c r="AP33" s="553"/>
      <c r="AQ33" s="553"/>
      <c r="AR33" s="553"/>
      <c r="AS33" s="553"/>
      <c r="AT33" s="553"/>
      <c r="AU33" s="553"/>
      <c r="AV33" s="553"/>
      <c r="AW33" s="553"/>
      <c r="AX33" s="553"/>
      <c r="AY33" s="553"/>
      <c r="AZ33" s="554"/>
      <c r="BA33" s="294"/>
    </row>
    <row r="34" spans="1:53" ht="12" customHeight="1" x14ac:dyDescent="0.15">
      <c r="A34" s="252"/>
      <c r="B34" s="237"/>
      <c r="C34" s="237"/>
      <c r="D34" s="237"/>
      <c r="E34" s="238"/>
      <c r="F34" s="236" t="s">
        <v>48</v>
      </c>
      <c r="G34" s="237"/>
      <c r="H34" s="237"/>
      <c r="I34" s="237"/>
      <c r="J34" s="237"/>
      <c r="K34" s="237"/>
      <c r="L34" s="237"/>
      <c r="M34" s="237"/>
      <c r="N34" s="237"/>
      <c r="O34" s="237"/>
      <c r="P34" s="237"/>
      <c r="Q34" s="237"/>
      <c r="R34" s="237"/>
      <c r="S34" s="237"/>
      <c r="T34" s="236"/>
      <c r="U34" s="237"/>
      <c r="V34" s="237"/>
      <c r="W34" s="238"/>
      <c r="X34" s="503" t="s">
        <v>29</v>
      </c>
      <c r="Y34" s="504"/>
      <c r="Z34" s="504"/>
      <c r="AA34" s="505"/>
      <c r="AB34" s="263"/>
      <c r="AC34" s="503"/>
      <c r="AD34" s="504"/>
      <c r="AE34" s="504"/>
      <c r="AF34" s="504"/>
      <c r="AG34" s="505"/>
      <c r="AH34" s="507" t="s">
        <v>49</v>
      </c>
      <c r="AI34" s="509"/>
      <c r="AJ34" s="507" t="s">
        <v>50</v>
      </c>
      <c r="AK34" s="508"/>
      <c r="AL34" s="582"/>
      <c r="AM34" s="583"/>
      <c r="AN34" s="584"/>
      <c r="AO34" s="552"/>
      <c r="AP34" s="553"/>
      <c r="AQ34" s="553"/>
      <c r="AR34" s="553"/>
      <c r="AS34" s="553"/>
      <c r="AT34" s="553"/>
      <c r="AU34" s="553"/>
      <c r="AV34" s="553"/>
      <c r="AW34" s="553"/>
      <c r="AX34" s="553"/>
      <c r="AY34" s="553"/>
      <c r="AZ34" s="554"/>
      <c r="BA34" s="294"/>
    </row>
    <row r="35" spans="1:53" ht="12" customHeight="1" x14ac:dyDescent="0.15">
      <c r="A35" s="252"/>
      <c r="B35" s="237"/>
      <c r="C35" s="237"/>
      <c r="D35" s="237"/>
      <c r="E35" s="238"/>
      <c r="F35" s="236" t="s">
        <v>51</v>
      </c>
      <c r="G35" s="237"/>
      <c r="H35" s="237"/>
      <c r="I35" s="237"/>
      <c r="J35" s="237"/>
      <c r="K35" s="237"/>
      <c r="L35" s="237"/>
      <c r="M35" s="237"/>
      <c r="N35" s="237"/>
      <c r="O35" s="237"/>
      <c r="P35" s="237"/>
      <c r="Q35" s="237"/>
      <c r="R35" s="237"/>
      <c r="S35" s="237"/>
      <c r="T35" s="236"/>
      <c r="U35" s="237"/>
      <c r="V35" s="237"/>
      <c r="W35" s="238"/>
      <c r="X35" s="236"/>
      <c r="Y35" s="237"/>
      <c r="Z35" s="237"/>
      <c r="AA35" s="238"/>
      <c r="AB35" s="263"/>
      <c r="AC35" s="503"/>
      <c r="AD35" s="504"/>
      <c r="AE35" s="504"/>
      <c r="AF35" s="504"/>
      <c r="AG35" s="505"/>
      <c r="AH35" s="503"/>
      <c r="AI35" s="505"/>
      <c r="AJ35" s="503"/>
      <c r="AK35" s="504"/>
      <c r="AL35" s="582"/>
      <c r="AM35" s="583"/>
      <c r="AN35" s="584"/>
      <c r="AO35" s="552"/>
      <c r="AP35" s="553"/>
      <c r="AQ35" s="553"/>
      <c r="AR35" s="553"/>
      <c r="AS35" s="553"/>
      <c r="AT35" s="553"/>
      <c r="AU35" s="553"/>
      <c r="AV35" s="553"/>
      <c r="AW35" s="553"/>
      <c r="AX35" s="553"/>
      <c r="AY35" s="553"/>
      <c r="AZ35" s="554"/>
      <c r="BA35" s="294"/>
    </row>
    <row r="36" spans="1:53" ht="12" customHeight="1" x14ac:dyDescent="0.15">
      <c r="A36" s="252"/>
      <c r="B36" s="237"/>
      <c r="C36" s="237"/>
      <c r="D36" s="237"/>
      <c r="E36" s="238"/>
      <c r="F36" s="236"/>
      <c r="G36" s="237"/>
      <c r="H36" s="237"/>
      <c r="I36" s="237"/>
      <c r="J36" s="237"/>
      <c r="K36" s="237"/>
      <c r="L36" s="237"/>
      <c r="M36" s="237"/>
      <c r="N36" s="237"/>
      <c r="O36" s="237"/>
      <c r="P36" s="237"/>
      <c r="Q36" s="237"/>
      <c r="R36" s="237"/>
      <c r="S36" s="237"/>
      <c r="T36" s="236"/>
      <c r="U36" s="237"/>
      <c r="V36" s="237"/>
      <c r="W36" s="238"/>
      <c r="X36" s="236"/>
      <c r="Y36" s="237"/>
      <c r="Z36" s="237"/>
      <c r="AA36" s="238"/>
      <c r="AB36" s="263"/>
      <c r="AC36" s="507" t="s">
        <v>52</v>
      </c>
      <c r="AD36" s="508"/>
      <c r="AE36" s="508"/>
      <c r="AF36" s="508"/>
      <c r="AG36" s="509"/>
      <c r="AH36" s="571" t="s">
        <v>53</v>
      </c>
      <c r="AI36" s="572"/>
      <c r="AJ36" s="571" t="s">
        <v>53</v>
      </c>
      <c r="AK36" s="572"/>
      <c r="AL36" s="552"/>
      <c r="AM36" s="553"/>
      <c r="AN36" s="554"/>
      <c r="AO36" s="552"/>
      <c r="AP36" s="553"/>
      <c r="AQ36" s="553"/>
      <c r="AR36" s="553"/>
      <c r="AS36" s="553"/>
      <c r="AT36" s="553"/>
      <c r="AU36" s="553"/>
      <c r="AV36" s="553"/>
      <c r="AW36" s="553"/>
      <c r="AX36" s="553"/>
      <c r="AY36" s="553"/>
      <c r="AZ36" s="554"/>
      <c r="BA36" s="294"/>
    </row>
    <row r="37" spans="1:53" ht="12" customHeight="1" x14ac:dyDescent="0.15">
      <c r="A37" s="252"/>
      <c r="B37" s="237"/>
      <c r="C37" s="237"/>
      <c r="D37" s="237"/>
      <c r="E37" s="238"/>
      <c r="F37" s="236" t="s">
        <v>54</v>
      </c>
      <c r="G37" s="237"/>
      <c r="H37" s="237"/>
      <c r="I37" s="237"/>
      <c r="J37" s="237"/>
      <c r="K37" s="237"/>
      <c r="L37" s="237"/>
      <c r="M37" s="237"/>
      <c r="N37" s="237"/>
      <c r="O37" s="237"/>
      <c r="P37" s="237"/>
      <c r="Q37" s="237"/>
      <c r="R37" s="237"/>
      <c r="S37" s="237"/>
      <c r="T37" s="236"/>
      <c r="U37" s="237"/>
      <c r="V37" s="237"/>
      <c r="W37" s="238"/>
      <c r="X37" s="503" t="s">
        <v>29</v>
      </c>
      <c r="Y37" s="504"/>
      <c r="Z37" s="504"/>
      <c r="AA37" s="505"/>
      <c r="AB37" s="263"/>
      <c r="AC37" s="498"/>
      <c r="AD37" s="499"/>
      <c r="AE37" s="499"/>
      <c r="AF37" s="499"/>
      <c r="AG37" s="510"/>
      <c r="AH37" s="573"/>
      <c r="AI37" s="574"/>
      <c r="AJ37" s="573"/>
      <c r="AK37" s="574"/>
      <c r="AL37" s="552"/>
      <c r="AM37" s="553"/>
      <c r="AN37" s="554"/>
      <c r="AO37" s="552"/>
      <c r="AP37" s="553"/>
      <c r="AQ37" s="553"/>
      <c r="AR37" s="553"/>
      <c r="AS37" s="553"/>
      <c r="AT37" s="553"/>
      <c r="AU37" s="553"/>
      <c r="AV37" s="553"/>
      <c r="AW37" s="553"/>
      <c r="AX37" s="553"/>
      <c r="AY37" s="553"/>
      <c r="AZ37" s="554"/>
      <c r="BA37" s="294"/>
    </row>
    <row r="38" spans="1:53" ht="12" customHeight="1" x14ac:dyDescent="0.15">
      <c r="A38" s="252"/>
      <c r="B38" s="237"/>
      <c r="C38" s="237"/>
      <c r="D38" s="237"/>
      <c r="E38" s="238"/>
      <c r="F38" s="236" t="s">
        <v>55</v>
      </c>
      <c r="G38" s="237"/>
      <c r="H38" s="237"/>
      <c r="I38" s="237"/>
      <c r="J38" s="237"/>
      <c r="K38" s="237"/>
      <c r="L38" s="237"/>
      <c r="M38" s="237"/>
      <c r="N38" s="237"/>
      <c r="O38" s="237"/>
      <c r="P38" s="237"/>
      <c r="Q38" s="237"/>
      <c r="R38" s="237"/>
      <c r="S38" s="237"/>
      <c r="T38" s="236"/>
      <c r="U38" s="237"/>
      <c r="V38" s="237"/>
      <c r="W38" s="238"/>
      <c r="X38" s="236"/>
      <c r="Y38" s="237"/>
      <c r="Z38" s="237"/>
      <c r="AA38" s="238"/>
      <c r="AB38" s="263"/>
      <c r="AC38" s="507"/>
      <c r="AD38" s="508"/>
      <c r="AE38" s="508"/>
      <c r="AF38" s="508"/>
      <c r="AG38" s="509"/>
      <c r="AH38" s="571"/>
      <c r="AI38" s="572"/>
      <c r="AJ38" s="571"/>
      <c r="AK38" s="572"/>
      <c r="AL38" s="552"/>
      <c r="AM38" s="553"/>
      <c r="AN38" s="554"/>
      <c r="AO38" s="552"/>
      <c r="AP38" s="553"/>
      <c r="AQ38" s="553"/>
      <c r="AR38" s="553"/>
      <c r="AS38" s="553"/>
      <c r="AT38" s="553"/>
      <c r="AU38" s="553"/>
      <c r="AV38" s="553"/>
      <c r="AW38" s="553"/>
      <c r="AX38" s="553"/>
      <c r="AY38" s="553"/>
      <c r="AZ38" s="554"/>
      <c r="BA38" s="294"/>
    </row>
    <row r="39" spans="1:53" ht="12" customHeight="1" x14ac:dyDescent="0.15">
      <c r="A39" s="252"/>
      <c r="B39" s="237"/>
      <c r="C39" s="237"/>
      <c r="D39" s="237"/>
      <c r="E39" s="238"/>
      <c r="F39" s="236" t="s">
        <v>56</v>
      </c>
      <c r="G39" s="237"/>
      <c r="H39" s="237"/>
      <c r="I39" s="237"/>
      <c r="J39" s="237"/>
      <c r="K39" s="237"/>
      <c r="L39" s="237"/>
      <c r="M39" s="237"/>
      <c r="N39" s="237"/>
      <c r="O39" s="237"/>
      <c r="P39" s="237"/>
      <c r="Q39" s="237"/>
      <c r="R39" s="237"/>
      <c r="S39" s="237"/>
      <c r="T39" s="236"/>
      <c r="U39" s="237"/>
      <c r="V39" s="237"/>
      <c r="W39" s="238"/>
      <c r="X39" s="236"/>
      <c r="Y39" s="237"/>
      <c r="Z39" s="237"/>
      <c r="AA39" s="238"/>
      <c r="AB39" s="263"/>
      <c r="AC39" s="498"/>
      <c r="AD39" s="499"/>
      <c r="AE39" s="499"/>
      <c r="AF39" s="499"/>
      <c r="AG39" s="510"/>
      <c r="AH39" s="573"/>
      <c r="AI39" s="574"/>
      <c r="AJ39" s="573"/>
      <c r="AK39" s="574"/>
      <c r="AL39" s="552"/>
      <c r="AM39" s="553"/>
      <c r="AN39" s="554"/>
      <c r="AO39" s="552"/>
      <c r="AP39" s="553"/>
      <c r="AQ39" s="553"/>
      <c r="AR39" s="553"/>
      <c r="AS39" s="553"/>
      <c r="AT39" s="553"/>
      <c r="AU39" s="553"/>
      <c r="AV39" s="553"/>
      <c r="AW39" s="553"/>
      <c r="AX39" s="553"/>
      <c r="AY39" s="553"/>
      <c r="AZ39" s="554"/>
      <c r="BA39" s="294"/>
    </row>
    <row r="40" spans="1:53" ht="12" customHeight="1" x14ac:dyDescent="0.15">
      <c r="A40" s="252"/>
      <c r="B40" s="237"/>
      <c r="C40" s="237"/>
      <c r="D40" s="237"/>
      <c r="E40" s="238"/>
      <c r="F40" s="236"/>
      <c r="G40" s="237"/>
      <c r="H40" s="237"/>
      <c r="I40" s="237"/>
      <c r="J40" s="237"/>
      <c r="K40" s="237"/>
      <c r="L40" s="237"/>
      <c r="M40" s="237"/>
      <c r="N40" s="237"/>
      <c r="O40" s="237"/>
      <c r="P40" s="237"/>
      <c r="Q40" s="237"/>
      <c r="R40" s="237"/>
      <c r="S40" s="237"/>
      <c r="T40" s="236"/>
      <c r="U40" s="237"/>
      <c r="V40" s="237"/>
      <c r="W40" s="238"/>
      <c r="X40" s="236"/>
      <c r="Y40" s="237"/>
      <c r="Z40" s="237"/>
      <c r="AA40" s="238"/>
      <c r="AB40" s="263"/>
      <c r="AC40" s="507"/>
      <c r="AD40" s="508"/>
      <c r="AE40" s="508"/>
      <c r="AF40" s="508"/>
      <c r="AG40" s="509"/>
      <c r="AH40" s="571"/>
      <c r="AI40" s="572"/>
      <c r="AJ40" s="571"/>
      <c r="AK40" s="572"/>
      <c r="AL40" s="552"/>
      <c r="AM40" s="553"/>
      <c r="AN40" s="554"/>
      <c r="AO40" s="552"/>
      <c r="AP40" s="553"/>
      <c r="AQ40" s="553"/>
      <c r="AR40" s="553"/>
      <c r="AS40" s="553"/>
      <c r="AT40" s="553"/>
      <c r="AU40" s="553"/>
      <c r="AV40" s="553"/>
      <c r="AW40" s="553"/>
      <c r="AX40" s="553"/>
      <c r="AY40" s="553"/>
      <c r="AZ40" s="554"/>
      <c r="BA40" s="294"/>
    </row>
    <row r="41" spans="1:53" ht="12" customHeight="1" x14ac:dyDescent="0.15">
      <c r="A41" s="252"/>
      <c r="B41" s="237"/>
      <c r="C41" s="237"/>
      <c r="D41" s="237"/>
      <c r="E41" s="238"/>
      <c r="F41" s="236" t="s">
        <v>57</v>
      </c>
      <c r="G41" s="237"/>
      <c r="H41" s="237"/>
      <c r="I41" s="237"/>
      <c r="J41" s="237"/>
      <c r="K41" s="237"/>
      <c r="L41" s="237"/>
      <c r="M41" s="237"/>
      <c r="N41" s="237"/>
      <c r="O41" s="237"/>
      <c r="P41" s="237"/>
      <c r="Q41" s="237"/>
      <c r="R41" s="237"/>
      <c r="S41" s="237"/>
      <c r="T41" s="236"/>
      <c r="U41" s="237"/>
      <c r="V41" s="237"/>
      <c r="W41" s="238"/>
      <c r="X41" s="503" t="s">
        <v>29</v>
      </c>
      <c r="Y41" s="504"/>
      <c r="Z41" s="504"/>
      <c r="AA41" s="505"/>
      <c r="AB41" s="263"/>
      <c r="AC41" s="498"/>
      <c r="AD41" s="499"/>
      <c r="AE41" s="499"/>
      <c r="AF41" s="499"/>
      <c r="AG41" s="510"/>
      <c r="AH41" s="573"/>
      <c r="AI41" s="574"/>
      <c r="AJ41" s="573"/>
      <c r="AK41" s="574"/>
      <c r="AL41" s="552"/>
      <c r="AM41" s="553"/>
      <c r="AN41" s="554"/>
      <c r="AO41" s="552"/>
      <c r="AP41" s="553"/>
      <c r="AQ41" s="553"/>
      <c r="AR41" s="553"/>
      <c r="AS41" s="553"/>
      <c r="AT41" s="553"/>
      <c r="AU41" s="553"/>
      <c r="AV41" s="553"/>
      <c r="AW41" s="553"/>
      <c r="AX41" s="553"/>
      <c r="AY41" s="553"/>
      <c r="AZ41" s="554"/>
      <c r="BA41" s="294"/>
    </row>
    <row r="42" spans="1:53" ht="12" customHeight="1" x14ac:dyDescent="0.15">
      <c r="A42" s="252"/>
      <c r="B42" s="237"/>
      <c r="C42" s="237"/>
      <c r="D42" s="237"/>
      <c r="E42" s="238"/>
      <c r="F42" s="236" t="s">
        <v>58</v>
      </c>
      <c r="G42" s="237"/>
      <c r="H42" s="237"/>
      <c r="I42" s="237"/>
      <c r="J42" s="237"/>
      <c r="K42" s="237"/>
      <c r="L42" s="237"/>
      <c r="M42" s="237"/>
      <c r="N42" s="237"/>
      <c r="O42" s="237"/>
      <c r="P42" s="237"/>
      <c r="Q42" s="237"/>
      <c r="R42" s="237"/>
      <c r="S42" s="237"/>
      <c r="T42" s="236"/>
      <c r="U42" s="237"/>
      <c r="V42" s="237"/>
      <c r="W42" s="238"/>
      <c r="X42" s="236"/>
      <c r="Y42" s="237"/>
      <c r="Z42" s="237"/>
      <c r="AA42" s="238"/>
      <c r="AB42" s="236"/>
      <c r="AC42" s="507"/>
      <c r="AD42" s="508"/>
      <c r="AE42" s="508"/>
      <c r="AF42" s="508"/>
      <c r="AG42" s="509"/>
      <c r="AH42" s="571"/>
      <c r="AI42" s="572"/>
      <c r="AJ42" s="571"/>
      <c r="AK42" s="572"/>
      <c r="AL42" s="552"/>
      <c r="AM42" s="553"/>
      <c r="AN42" s="554"/>
      <c r="AO42" s="552"/>
      <c r="AP42" s="553"/>
      <c r="AQ42" s="553"/>
      <c r="AR42" s="553"/>
      <c r="AS42" s="553"/>
      <c r="AT42" s="553"/>
      <c r="AU42" s="553"/>
      <c r="AV42" s="553"/>
      <c r="AW42" s="553"/>
      <c r="AX42" s="553"/>
      <c r="AY42" s="553"/>
      <c r="AZ42" s="554"/>
      <c r="BA42" s="294"/>
    </row>
    <row r="43" spans="1:53" ht="12" customHeight="1" x14ac:dyDescent="0.15">
      <c r="A43" s="252"/>
      <c r="B43" s="237"/>
      <c r="C43" s="237"/>
      <c r="D43" s="237"/>
      <c r="E43" s="238"/>
      <c r="F43" s="236"/>
      <c r="G43" s="237"/>
      <c r="H43" s="237"/>
      <c r="I43" s="237"/>
      <c r="J43" s="237"/>
      <c r="K43" s="237"/>
      <c r="L43" s="237"/>
      <c r="M43" s="237"/>
      <c r="N43" s="237"/>
      <c r="O43" s="237"/>
      <c r="P43" s="237"/>
      <c r="Q43" s="237"/>
      <c r="R43" s="237"/>
      <c r="S43" s="237"/>
      <c r="T43" s="236"/>
      <c r="U43" s="237"/>
      <c r="V43" s="237"/>
      <c r="W43" s="238"/>
      <c r="X43" s="236"/>
      <c r="Y43" s="237"/>
      <c r="Z43" s="237"/>
      <c r="AA43" s="238"/>
      <c r="AB43" s="263"/>
      <c r="AC43" s="498"/>
      <c r="AD43" s="499"/>
      <c r="AE43" s="499"/>
      <c r="AF43" s="499"/>
      <c r="AG43" s="510"/>
      <c r="AH43" s="573"/>
      <c r="AI43" s="574"/>
      <c r="AJ43" s="573"/>
      <c r="AK43" s="574"/>
      <c r="AL43" s="552"/>
      <c r="AM43" s="553"/>
      <c r="AN43" s="554"/>
      <c r="AO43" s="552"/>
      <c r="AP43" s="553"/>
      <c r="AQ43" s="553"/>
      <c r="AR43" s="553"/>
      <c r="AS43" s="553"/>
      <c r="AT43" s="553"/>
      <c r="AU43" s="553"/>
      <c r="AV43" s="553"/>
      <c r="AW43" s="553"/>
      <c r="AX43" s="553"/>
      <c r="AY43" s="553"/>
      <c r="AZ43" s="554"/>
      <c r="BA43" s="294"/>
    </row>
    <row r="44" spans="1:53" ht="12" customHeight="1" x14ac:dyDescent="0.15">
      <c r="A44" s="252"/>
      <c r="B44" s="237"/>
      <c r="C44" s="237"/>
      <c r="D44" s="237"/>
      <c r="E44" s="238"/>
      <c r="F44" s="259"/>
      <c r="G44" s="373"/>
      <c r="H44" s="363"/>
      <c r="I44" s="363"/>
      <c r="J44" s="363"/>
      <c r="K44" s="363"/>
      <c r="L44" s="363"/>
      <c r="M44" s="363"/>
      <c r="N44" s="363"/>
      <c r="O44" s="363"/>
      <c r="P44" s="363"/>
      <c r="Q44" s="363"/>
      <c r="R44" s="363"/>
      <c r="S44" s="357"/>
      <c r="T44" s="432"/>
      <c r="U44" s="433"/>
      <c r="V44" s="433"/>
      <c r="W44" s="434"/>
      <c r="X44" s="236"/>
      <c r="Y44" s="237"/>
      <c r="Z44" s="237"/>
      <c r="AA44" s="238"/>
      <c r="AB44" s="236"/>
      <c r="AC44" s="507"/>
      <c r="AD44" s="508"/>
      <c r="AE44" s="508"/>
      <c r="AF44" s="508"/>
      <c r="AG44" s="509"/>
      <c r="AH44" s="571"/>
      <c r="AI44" s="572"/>
      <c r="AJ44" s="571"/>
      <c r="AK44" s="572"/>
      <c r="AL44" s="552"/>
      <c r="AM44" s="553"/>
      <c r="AN44" s="554"/>
      <c r="AO44" s="552"/>
      <c r="AP44" s="553"/>
      <c r="AQ44" s="553"/>
      <c r="AR44" s="553"/>
      <c r="AS44" s="553"/>
      <c r="AT44" s="553"/>
      <c r="AU44" s="553"/>
      <c r="AV44" s="553"/>
      <c r="AW44" s="553"/>
      <c r="AX44" s="553"/>
      <c r="AY44" s="553"/>
      <c r="AZ44" s="554"/>
      <c r="BA44" s="294"/>
    </row>
    <row r="45" spans="1:53" ht="12" customHeight="1" x14ac:dyDescent="0.15">
      <c r="A45" s="252"/>
      <c r="B45" s="237"/>
      <c r="C45" s="237"/>
      <c r="D45" s="237"/>
      <c r="E45" s="238"/>
      <c r="F45" s="236"/>
      <c r="G45" s="237"/>
      <c r="H45" s="237"/>
      <c r="I45" s="237"/>
      <c r="J45" s="237"/>
      <c r="K45" s="237"/>
      <c r="L45" s="237"/>
      <c r="M45" s="237"/>
      <c r="N45" s="237"/>
      <c r="O45" s="237"/>
      <c r="P45" s="237"/>
      <c r="Q45" s="237"/>
      <c r="R45" s="237"/>
      <c r="S45" s="238"/>
      <c r="T45" s="432"/>
      <c r="U45" s="433"/>
      <c r="V45" s="433"/>
      <c r="W45" s="434"/>
      <c r="X45" s="236"/>
      <c r="Y45" s="237"/>
      <c r="Z45" s="237"/>
      <c r="AA45" s="238"/>
      <c r="AB45" s="236"/>
      <c r="AC45" s="498"/>
      <c r="AD45" s="499"/>
      <c r="AE45" s="499"/>
      <c r="AF45" s="499"/>
      <c r="AG45" s="510"/>
      <c r="AH45" s="573"/>
      <c r="AI45" s="574"/>
      <c r="AJ45" s="573"/>
      <c r="AK45" s="574"/>
      <c r="AL45" s="552"/>
      <c r="AM45" s="553"/>
      <c r="AN45" s="554"/>
      <c r="AO45" s="552"/>
      <c r="AP45" s="553"/>
      <c r="AQ45" s="553"/>
      <c r="AR45" s="553"/>
      <c r="AS45" s="553"/>
      <c r="AT45" s="553"/>
      <c r="AU45" s="553"/>
      <c r="AV45" s="553"/>
      <c r="AW45" s="553"/>
      <c r="AX45" s="553"/>
      <c r="AY45" s="553"/>
      <c r="AZ45" s="554"/>
      <c r="BA45" s="294"/>
    </row>
    <row r="46" spans="1:53" ht="12" customHeight="1" thickBot="1" x14ac:dyDescent="0.2">
      <c r="A46" s="252"/>
      <c r="B46" s="237"/>
      <c r="C46" s="237"/>
      <c r="D46" s="237"/>
      <c r="E46" s="238"/>
      <c r="F46" s="236"/>
      <c r="G46" s="237"/>
      <c r="H46" s="237"/>
      <c r="I46" s="237"/>
      <c r="J46" s="237"/>
      <c r="K46" s="237"/>
      <c r="L46" s="237"/>
      <c r="M46" s="237"/>
      <c r="N46" s="237"/>
      <c r="O46" s="237"/>
      <c r="P46" s="237"/>
      <c r="Q46" s="237"/>
      <c r="R46" s="237"/>
      <c r="S46" s="238"/>
      <c r="T46" s="432"/>
      <c r="U46" s="433"/>
      <c r="V46" s="433"/>
      <c r="W46" s="434"/>
      <c r="X46" s="236"/>
      <c r="Y46" s="237"/>
      <c r="Z46" s="237"/>
      <c r="AA46" s="238"/>
      <c r="AB46" s="236"/>
      <c r="AC46" s="237" t="s">
        <v>59</v>
      </c>
      <c r="AD46" s="237"/>
      <c r="AE46" s="237"/>
      <c r="AF46" s="237"/>
      <c r="AG46" s="237"/>
      <c r="AH46" s="237"/>
      <c r="AI46" s="237"/>
      <c r="AJ46" s="237"/>
      <c r="AK46" s="237"/>
      <c r="AL46" s="237"/>
      <c r="AM46" s="237"/>
      <c r="AN46" s="237"/>
      <c r="AO46" s="237"/>
      <c r="AP46" s="237"/>
      <c r="AQ46" s="237"/>
      <c r="AR46" s="237"/>
      <c r="AS46" s="237"/>
      <c r="AT46" s="237"/>
      <c r="AU46" s="237"/>
      <c r="AV46" s="237"/>
      <c r="AW46" s="237"/>
      <c r="AX46" s="264"/>
      <c r="AY46" s="264"/>
      <c r="AZ46" s="264"/>
      <c r="BA46" s="294"/>
    </row>
    <row r="47" spans="1:53" ht="12" customHeight="1" x14ac:dyDescent="0.15">
      <c r="A47" s="506" t="s">
        <v>60</v>
      </c>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row>
    <row r="48" spans="1:53" ht="20.25" customHeight="1" thickBot="1" x14ac:dyDescent="0.2">
      <c r="A48" s="578"/>
      <c r="B48" s="578"/>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c r="AL48" s="578"/>
      <c r="AM48" s="578"/>
      <c r="AN48" s="578"/>
      <c r="AO48" s="578"/>
      <c r="AP48" s="578"/>
      <c r="AQ48" s="578"/>
      <c r="AR48" s="578"/>
      <c r="AS48" s="578"/>
      <c r="AT48" s="578"/>
      <c r="AU48" s="578"/>
      <c r="AV48" s="578"/>
      <c r="AW48" s="578"/>
      <c r="AX48" s="578"/>
      <c r="AY48" s="578"/>
      <c r="AZ48" s="578"/>
      <c r="BA48" s="578"/>
    </row>
    <row r="49" spans="1:53" ht="12" customHeight="1" x14ac:dyDescent="0.15">
      <c r="A49" s="539" t="s">
        <v>19</v>
      </c>
      <c r="B49" s="540"/>
      <c r="C49" s="540"/>
      <c r="D49" s="540"/>
      <c r="E49" s="541"/>
      <c r="F49" s="543" t="s">
        <v>20</v>
      </c>
      <c r="G49" s="540"/>
      <c r="H49" s="540"/>
      <c r="I49" s="540"/>
      <c r="J49" s="540"/>
      <c r="K49" s="540"/>
      <c r="L49" s="540"/>
      <c r="M49" s="540"/>
      <c r="N49" s="540"/>
      <c r="O49" s="540"/>
      <c r="P49" s="540"/>
      <c r="Q49" s="540"/>
      <c r="R49" s="540"/>
      <c r="S49" s="541"/>
      <c r="T49" s="543" t="s">
        <v>21</v>
      </c>
      <c r="U49" s="540"/>
      <c r="V49" s="540"/>
      <c r="W49" s="541"/>
      <c r="X49" s="543" t="s">
        <v>22</v>
      </c>
      <c r="Y49" s="540"/>
      <c r="Z49" s="540"/>
      <c r="AA49" s="541"/>
      <c r="AB49" s="543" t="s">
        <v>23</v>
      </c>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4"/>
    </row>
    <row r="50" spans="1:53" ht="12" customHeight="1" x14ac:dyDescent="0.15">
      <c r="A50" s="542"/>
      <c r="B50" s="499"/>
      <c r="C50" s="499"/>
      <c r="D50" s="499"/>
      <c r="E50" s="510"/>
      <c r="F50" s="498"/>
      <c r="G50" s="499"/>
      <c r="H50" s="499"/>
      <c r="I50" s="499"/>
      <c r="J50" s="499"/>
      <c r="K50" s="499"/>
      <c r="L50" s="499"/>
      <c r="M50" s="499"/>
      <c r="N50" s="499"/>
      <c r="O50" s="499"/>
      <c r="P50" s="499"/>
      <c r="Q50" s="499"/>
      <c r="R50" s="499"/>
      <c r="S50" s="510"/>
      <c r="T50" s="498"/>
      <c r="U50" s="499"/>
      <c r="V50" s="499"/>
      <c r="W50" s="510"/>
      <c r="X50" s="498"/>
      <c r="Y50" s="499"/>
      <c r="Z50" s="499"/>
      <c r="AA50" s="510"/>
      <c r="AB50" s="498"/>
      <c r="AC50" s="499"/>
      <c r="AD50" s="499"/>
      <c r="AE50" s="499"/>
      <c r="AF50" s="499"/>
      <c r="AG50" s="499"/>
      <c r="AH50" s="499"/>
      <c r="AI50" s="499"/>
      <c r="AJ50" s="499"/>
      <c r="AK50" s="499"/>
      <c r="AL50" s="499"/>
      <c r="AM50" s="499"/>
      <c r="AN50" s="499"/>
      <c r="AO50" s="499"/>
      <c r="AP50" s="499"/>
      <c r="AQ50" s="499"/>
      <c r="AR50" s="499"/>
      <c r="AS50" s="499"/>
      <c r="AT50" s="499"/>
      <c r="AU50" s="499"/>
      <c r="AV50" s="499"/>
      <c r="AW50" s="499"/>
      <c r="AX50" s="499"/>
      <c r="AY50" s="499"/>
      <c r="AZ50" s="499"/>
      <c r="BA50" s="545"/>
    </row>
    <row r="51" spans="1:53" ht="12" customHeight="1" x14ac:dyDescent="0.15">
      <c r="A51" s="337"/>
      <c r="B51" s="301"/>
      <c r="C51" s="301"/>
      <c r="D51" s="301"/>
      <c r="E51" s="302"/>
      <c r="F51" s="300"/>
      <c r="G51" s="301"/>
      <c r="H51" s="301"/>
      <c r="I51" s="301"/>
      <c r="J51" s="301"/>
      <c r="K51" s="301"/>
      <c r="L51" s="301"/>
      <c r="M51" s="301"/>
      <c r="N51" s="301"/>
      <c r="O51" s="301"/>
      <c r="P51" s="301"/>
      <c r="Q51" s="301"/>
      <c r="R51" s="301"/>
      <c r="S51" s="302"/>
      <c r="T51" s="300"/>
      <c r="U51" s="301"/>
      <c r="V51" s="301"/>
      <c r="W51" s="302"/>
      <c r="X51" s="300"/>
      <c r="Y51" s="301"/>
      <c r="Z51" s="301"/>
      <c r="AA51" s="302"/>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3"/>
    </row>
    <row r="52" spans="1:53" ht="12" customHeight="1" x14ac:dyDescent="0.15">
      <c r="A52" s="575" t="s">
        <v>1096</v>
      </c>
      <c r="B52" s="576"/>
      <c r="C52" s="576"/>
      <c r="D52" s="576"/>
      <c r="E52" s="577"/>
      <c r="F52" s="236" t="s">
        <v>61</v>
      </c>
      <c r="G52" s="237"/>
      <c r="H52" s="237"/>
      <c r="I52" s="237"/>
      <c r="J52" s="237"/>
      <c r="K52" s="237"/>
      <c r="L52" s="237"/>
      <c r="M52" s="237"/>
      <c r="N52" s="237"/>
      <c r="O52" s="237"/>
      <c r="P52" s="237"/>
      <c r="Q52" s="237"/>
      <c r="R52" s="237"/>
      <c r="S52" s="237"/>
      <c r="T52" s="585" t="s">
        <v>1064</v>
      </c>
      <c r="U52" s="586"/>
      <c r="V52" s="586"/>
      <c r="W52" s="587"/>
      <c r="X52" s="236"/>
      <c r="Y52" s="237"/>
      <c r="Z52" s="237"/>
      <c r="AA52" s="238"/>
      <c r="AB52" s="236" t="s">
        <v>62</v>
      </c>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64"/>
      <c r="AZ52" s="264"/>
      <c r="BA52" s="304"/>
    </row>
    <row r="53" spans="1:53" ht="12" customHeight="1" x14ac:dyDescent="0.15">
      <c r="A53" s="514" t="s">
        <v>1097</v>
      </c>
      <c r="B53" s="515"/>
      <c r="C53" s="515"/>
      <c r="D53" s="515"/>
      <c r="E53" s="516"/>
      <c r="F53" s="236" t="s">
        <v>63</v>
      </c>
      <c r="G53" s="237"/>
      <c r="H53" s="237"/>
      <c r="I53" s="237"/>
      <c r="J53" s="237"/>
      <c r="K53" s="237"/>
      <c r="L53" s="237"/>
      <c r="M53" s="237"/>
      <c r="N53" s="237"/>
      <c r="O53" s="237"/>
      <c r="P53" s="237"/>
      <c r="Q53" s="237"/>
      <c r="R53" s="237"/>
      <c r="S53" s="237"/>
      <c r="T53" s="585"/>
      <c r="U53" s="586"/>
      <c r="V53" s="586"/>
      <c r="W53" s="587"/>
      <c r="X53" s="259"/>
      <c r="Y53" s="253"/>
      <c r="Z53" s="253"/>
      <c r="AA53" s="254"/>
      <c r="AB53" s="263"/>
      <c r="AC53" s="507" t="s">
        <v>64</v>
      </c>
      <c r="AD53" s="508"/>
      <c r="AE53" s="508"/>
      <c r="AF53" s="508"/>
      <c r="AG53" s="509"/>
      <c r="AH53" s="517" t="s">
        <v>65</v>
      </c>
      <c r="AI53" s="518"/>
      <c r="AJ53" s="519"/>
      <c r="AK53" s="507" t="s">
        <v>64</v>
      </c>
      <c r="AL53" s="508"/>
      <c r="AM53" s="508"/>
      <c r="AN53" s="508"/>
      <c r="AO53" s="509"/>
      <c r="AP53" s="517" t="s">
        <v>65</v>
      </c>
      <c r="AQ53" s="518"/>
      <c r="AR53" s="519"/>
      <c r="AS53" s="507" t="s">
        <v>64</v>
      </c>
      <c r="AT53" s="508"/>
      <c r="AU53" s="508"/>
      <c r="AV53" s="508"/>
      <c r="AW53" s="509"/>
      <c r="AX53" s="517" t="s">
        <v>65</v>
      </c>
      <c r="AY53" s="518"/>
      <c r="AZ53" s="519"/>
      <c r="BA53" s="304"/>
    </row>
    <row r="54" spans="1:53" ht="12" customHeight="1" x14ac:dyDescent="0.15">
      <c r="A54" s="579" t="s">
        <v>66</v>
      </c>
      <c r="B54" s="580"/>
      <c r="C54" s="580"/>
      <c r="D54" s="580"/>
      <c r="E54" s="581"/>
      <c r="F54" s="236"/>
      <c r="G54" s="237"/>
      <c r="H54" s="237"/>
      <c r="I54" s="237"/>
      <c r="J54" s="237"/>
      <c r="K54" s="237"/>
      <c r="L54" s="237"/>
      <c r="M54" s="237"/>
      <c r="N54" s="237"/>
      <c r="O54" s="237"/>
      <c r="P54" s="237"/>
      <c r="Q54" s="237"/>
      <c r="R54" s="237"/>
      <c r="S54" s="237"/>
      <c r="T54" s="585"/>
      <c r="U54" s="586"/>
      <c r="V54" s="586"/>
      <c r="W54" s="587"/>
      <c r="X54" s="263"/>
      <c r="Y54" s="264"/>
      <c r="Z54" s="264"/>
      <c r="AA54" s="307"/>
      <c r="AB54" s="263"/>
      <c r="AC54" s="498"/>
      <c r="AD54" s="499"/>
      <c r="AE54" s="499"/>
      <c r="AF54" s="499"/>
      <c r="AG54" s="510"/>
      <c r="AH54" s="520"/>
      <c r="AI54" s="521"/>
      <c r="AJ54" s="522"/>
      <c r="AK54" s="498"/>
      <c r="AL54" s="499"/>
      <c r="AM54" s="499"/>
      <c r="AN54" s="499"/>
      <c r="AO54" s="510"/>
      <c r="AP54" s="520"/>
      <c r="AQ54" s="521"/>
      <c r="AR54" s="522"/>
      <c r="AS54" s="498"/>
      <c r="AT54" s="499"/>
      <c r="AU54" s="499"/>
      <c r="AV54" s="499"/>
      <c r="AW54" s="510"/>
      <c r="AX54" s="520"/>
      <c r="AY54" s="521"/>
      <c r="AZ54" s="522"/>
      <c r="BA54" s="304"/>
    </row>
    <row r="55" spans="1:53" ht="12" customHeight="1" x14ac:dyDescent="0.15">
      <c r="A55" s="514" t="s">
        <v>67</v>
      </c>
      <c r="B55" s="515"/>
      <c r="C55" s="515"/>
      <c r="D55" s="515"/>
      <c r="E55" s="516"/>
      <c r="F55" s="236" t="s">
        <v>68</v>
      </c>
      <c r="G55" s="237"/>
      <c r="H55" s="237"/>
      <c r="I55" s="237"/>
      <c r="J55" s="237"/>
      <c r="K55" s="237"/>
      <c r="L55" s="237"/>
      <c r="M55" s="237"/>
      <c r="N55" s="237"/>
      <c r="O55" s="237"/>
      <c r="P55" s="237"/>
      <c r="Q55" s="237"/>
      <c r="R55" s="237"/>
      <c r="S55" s="237"/>
      <c r="T55" s="255"/>
      <c r="U55" s="256"/>
      <c r="V55" s="256"/>
      <c r="W55" s="270"/>
      <c r="X55" s="503" t="s">
        <v>29</v>
      </c>
      <c r="Y55" s="504"/>
      <c r="Z55" s="504"/>
      <c r="AA55" s="505"/>
      <c r="AB55" s="263"/>
      <c r="AC55" s="517" t="s">
        <v>69</v>
      </c>
      <c r="AD55" s="518"/>
      <c r="AE55" s="518"/>
      <c r="AF55" s="518"/>
      <c r="AG55" s="519"/>
      <c r="AH55" s="507"/>
      <c r="AI55" s="508"/>
      <c r="AJ55" s="509"/>
      <c r="AK55" s="507" t="s">
        <v>70</v>
      </c>
      <c r="AL55" s="508"/>
      <c r="AM55" s="508"/>
      <c r="AN55" s="508"/>
      <c r="AO55" s="509"/>
      <c r="AP55" s="507"/>
      <c r="AQ55" s="508"/>
      <c r="AR55" s="509"/>
      <c r="AS55" s="507" t="s">
        <v>71</v>
      </c>
      <c r="AT55" s="508"/>
      <c r="AU55" s="508"/>
      <c r="AV55" s="508"/>
      <c r="AW55" s="509"/>
      <c r="AX55" s="507"/>
      <c r="AY55" s="508"/>
      <c r="AZ55" s="509"/>
      <c r="BA55" s="304"/>
    </row>
    <row r="56" spans="1:53" ht="12" customHeight="1" x14ac:dyDescent="0.15">
      <c r="A56" s="570" t="s">
        <v>72</v>
      </c>
      <c r="B56" s="504"/>
      <c r="C56" s="504"/>
      <c r="D56" s="504"/>
      <c r="E56" s="505"/>
      <c r="F56" s="236"/>
      <c r="G56" s="237"/>
      <c r="H56" s="237"/>
      <c r="I56" s="237"/>
      <c r="J56" s="237"/>
      <c r="K56" s="237"/>
      <c r="L56" s="237"/>
      <c r="M56" s="237"/>
      <c r="N56" s="237"/>
      <c r="O56" s="237"/>
      <c r="P56" s="237"/>
      <c r="Q56" s="237"/>
      <c r="R56" s="237"/>
      <c r="S56" s="237"/>
      <c r="T56" s="255"/>
      <c r="U56" s="256"/>
      <c r="V56" s="256"/>
      <c r="W56" s="270"/>
      <c r="X56" s="263"/>
      <c r="Y56" s="264"/>
      <c r="Z56" s="264"/>
      <c r="AA56" s="307"/>
      <c r="AB56" s="263"/>
      <c r="AC56" s="520"/>
      <c r="AD56" s="521"/>
      <c r="AE56" s="521"/>
      <c r="AF56" s="521"/>
      <c r="AG56" s="522"/>
      <c r="AH56" s="498"/>
      <c r="AI56" s="499"/>
      <c r="AJ56" s="510"/>
      <c r="AK56" s="498"/>
      <c r="AL56" s="499"/>
      <c r="AM56" s="499"/>
      <c r="AN56" s="499"/>
      <c r="AO56" s="510"/>
      <c r="AP56" s="498"/>
      <c r="AQ56" s="499"/>
      <c r="AR56" s="510"/>
      <c r="AS56" s="498"/>
      <c r="AT56" s="499"/>
      <c r="AU56" s="499"/>
      <c r="AV56" s="499"/>
      <c r="AW56" s="510"/>
      <c r="AX56" s="498"/>
      <c r="AY56" s="499"/>
      <c r="AZ56" s="510"/>
      <c r="BA56" s="304"/>
    </row>
    <row r="57" spans="1:53" ht="12" customHeight="1" x14ac:dyDescent="0.15">
      <c r="A57" s="269"/>
      <c r="B57" s="264"/>
      <c r="C57" s="264"/>
      <c r="D57" s="264"/>
      <c r="E57" s="307"/>
      <c r="F57" s="236" t="s">
        <v>73</v>
      </c>
      <c r="G57" s="237"/>
      <c r="H57" s="237"/>
      <c r="I57" s="237"/>
      <c r="J57" s="237"/>
      <c r="K57" s="237"/>
      <c r="L57" s="237"/>
      <c r="M57" s="237"/>
      <c r="N57" s="237"/>
      <c r="O57" s="237"/>
      <c r="P57" s="237"/>
      <c r="Q57" s="237"/>
      <c r="R57" s="237"/>
      <c r="S57" s="237"/>
      <c r="T57" s="255"/>
      <c r="U57" s="256"/>
      <c r="V57" s="256"/>
      <c r="W57" s="270"/>
      <c r="X57" s="503" t="s">
        <v>74</v>
      </c>
      <c r="Y57" s="504"/>
      <c r="Z57" s="504"/>
      <c r="AA57" s="505"/>
      <c r="AB57" s="263"/>
      <c r="AC57" s="507" t="s">
        <v>75</v>
      </c>
      <c r="AD57" s="508"/>
      <c r="AE57" s="508"/>
      <c r="AF57" s="508"/>
      <c r="AG57" s="509"/>
      <c r="AH57" s="507"/>
      <c r="AI57" s="508"/>
      <c r="AJ57" s="509"/>
      <c r="AK57" s="507" t="s">
        <v>76</v>
      </c>
      <c r="AL57" s="508"/>
      <c r="AM57" s="508"/>
      <c r="AN57" s="508"/>
      <c r="AO57" s="509"/>
      <c r="AP57" s="507"/>
      <c r="AQ57" s="508"/>
      <c r="AR57" s="509"/>
      <c r="AS57" s="507" t="s">
        <v>77</v>
      </c>
      <c r="AT57" s="508"/>
      <c r="AU57" s="508"/>
      <c r="AV57" s="508"/>
      <c r="AW57" s="509"/>
      <c r="AX57" s="507"/>
      <c r="AY57" s="508"/>
      <c r="AZ57" s="509"/>
      <c r="BA57" s="304"/>
    </row>
    <row r="58" spans="1:53" ht="12" customHeight="1" x14ac:dyDescent="0.15">
      <c r="A58" s="269"/>
      <c r="B58" s="264"/>
      <c r="C58" s="264"/>
      <c r="D58" s="264"/>
      <c r="E58" s="307"/>
      <c r="F58" s="236" t="s">
        <v>78</v>
      </c>
      <c r="G58" s="237"/>
      <c r="H58" s="237"/>
      <c r="I58" s="237"/>
      <c r="J58" s="237"/>
      <c r="K58" s="237"/>
      <c r="L58" s="237"/>
      <c r="M58" s="237"/>
      <c r="N58" s="237"/>
      <c r="O58" s="237"/>
      <c r="P58" s="237"/>
      <c r="Q58" s="237"/>
      <c r="R58" s="237"/>
      <c r="S58" s="237"/>
      <c r="T58" s="255"/>
      <c r="U58" s="256"/>
      <c r="V58" s="256"/>
      <c r="W58" s="270"/>
      <c r="X58" s="236"/>
      <c r="Y58" s="237"/>
      <c r="Z58" s="237"/>
      <c r="AA58" s="238"/>
      <c r="AB58" s="263"/>
      <c r="AC58" s="498"/>
      <c r="AD58" s="499"/>
      <c r="AE58" s="499"/>
      <c r="AF58" s="499"/>
      <c r="AG58" s="510"/>
      <c r="AH58" s="498"/>
      <c r="AI58" s="499"/>
      <c r="AJ58" s="510"/>
      <c r="AK58" s="498"/>
      <c r="AL58" s="499"/>
      <c r="AM58" s="499"/>
      <c r="AN58" s="499"/>
      <c r="AO58" s="510"/>
      <c r="AP58" s="498"/>
      <c r="AQ58" s="499"/>
      <c r="AR58" s="510"/>
      <c r="AS58" s="498"/>
      <c r="AT58" s="499"/>
      <c r="AU58" s="499"/>
      <c r="AV58" s="499"/>
      <c r="AW58" s="510"/>
      <c r="AX58" s="498"/>
      <c r="AY58" s="499"/>
      <c r="AZ58" s="510"/>
      <c r="BA58" s="304"/>
    </row>
    <row r="59" spans="1:53" ht="12" customHeight="1" x14ac:dyDescent="0.15">
      <c r="A59" s="252"/>
      <c r="B59" s="237"/>
      <c r="C59" s="237"/>
      <c r="D59" s="237"/>
      <c r="E59" s="238"/>
      <c r="F59" s="236"/>
      <c r="G59" s="237"/>
      <c r="H59" s="237"/>
      <c r="I59" s="237"/>
      <c r="J59" s="237"/>
      <c r="K59" s="237"/>
      <c r="L59" s="237"/>
      <c r="M59" s="237"/>
      <c r="N59" s="237"/>
      <c r="O59" s="237"/>
      <c r="P59" s="237"/>
      <c r="Q59" s="237"/>
      <c r="R59" s="237"/>
      <c r="S59" s="238"/>
      <c r="T59" s="236"/>
      <c r="U59" s="237"/>
      <c r="V59" s="237"/>
      <c r="W59" s="238"/>
      <c r="X59" s="236"/>
      <c r="Y59" s="237"/>
      <c r="Z59" s="237"/>
      <c r="AA59" s="238"/>
      <c r="AB59" s="263"/>
      <c r="AC59" s="507" t="s">
        <v>79</v>
      </c>
      <c r="AD59" s="508"/>
      <c r="AE59" s="508"/>
      <c r="AF59" s="508"/>
      <c r="AG59" s="509"/>
      <c r="AH59" s="507"/>
      <c r="AI59" s="508"/>
      <c r="AJ59" s="509"/>
      <c r="AK59" s="507" t="s">
        <v>80</v>
      </c>
      <c r="AL59" s="508"/>
      <c r="AM59" s="508"/>
      <c r="AN59" s="508"/>
      <c r="AO59" s="509"/>
      <c r="AP59" s="507"/>
      <c r="AQ59" s="508"/>
      <c r="AR59" s="509"/>
      <c r="AS59" s="507" t="s">
        <v>81</v>
      </c>
      <c r="AT59" s="508"/>
      <c r="AU59" s="508"/>
      <c r="AV59" s="508"/>
      <c r="AW59" s="509"/>
      <c r="AX59" s="507"/>
      <c r="AY59" s="508"/>
      <c r="AZ59" s="509"/>
      <c r="BA59" s="304"/>
    </row>
    <row r="60" spans="1:53" ht="12" customHeight="1" x14ac:dyDescent="0.15">
      <c r="A60" s="252"/>
      <c r="B60" s="237"/>
      <c r="C60" s="237"/>
      <c r="D60" s="237"/>
      <c r="E60" s="238"/>
      <c r="F60" s="236"/>
      <c r="G60" s="237"/>
      <c r="H60" s="237"/>
      <c r="I60" s="237"/>
      <c r="J60" s="237"/>
      <c r="K60" s="237"/>
      <c r="L60" s="237"/>
      <c r="M60" s="237"/>
      <c r="N60" s="237"/>
      <c r="O60" s="237"/>
      <c r="P60" s="237"/>
      <c r="Q60" s="237"/>
      <c r="R60" s="237"/>
      <c r="S60" s="238"/>
      <c r="T60" s="236"/>
      <c r="U60" s="237"/>
      <c r="V60" s="237"/>
      <c r="W60" s="238"/>
      <c r="X60" s="236"/>
      <c r="Y60" s="237"/>
      <c r="Z60" s="237"/>
      <c r="AA60" s="238"/>
      <c r="AB60" s="263"/>
      <c r="AC60" s="498"/>
      <c r="AD60" s="499"/>
      <c r="AE60" s="499"/>
      <c r="AF60" s="499"/>
      <c r="AG60" s="510"/>
      <c r="AH60" s="498"/>
      <c r="AI60" s="499"/>
      <c r="AJ60" s="510"/>
      <c r="AK60" s="498"/>
      <c r="AL60" s="499"/>
      <c r="AM60" s="499"/>
      <c r="AN60" s="499"/>
      <c r="AO60" s="510"/>
      <c r="AP60" s="498"/>
      <c r="AQ60" s="499"/>
      <c r="AR60" s="510"/>
      <c r="AS60" s="498"/>
      <c r="AT60" s="499"/>
      <c r="AU60" s="499"/>
      <c r="AV60" s="499"/>
      <c r="AW60" s="510"/>
      <c r="AX60" s="498"/>
      <c r="AY60" s="499"/>
      <c r="AZ60" s="510"/>
      <c r="BA60" s="304"/>
    </row>
    <row r="61" spans="1:53" ht="12" customHeight="1" x14ac:dyDescent="0.15">
      <c r="A61" s="252"/>
      <c r="B61" s="237"/>
      <c r="C61" s="237"/>
      <c r="D61" s="237"/>
      <c r="E61" s="238"/>
      <c r="F61" s="236"/>
      <c r="G61" s="237"/>
      <c r="H61" s="237"/>
      <c r="I61" s="237"/>
      <c r="J61" s="237"/>
      <c r="K61" s="237"/>
      <c r="L61" s="237"/>
      <c r="M61" s="237"/>
      <c r="N61" s="237"/>
      <c r="O61" s="237"/>
      <c r="P61" s="237"/>
      <c r="Q61" s="237"/>
      <c r="R61" s="237"/>
      <c r="S61" s="238"/>
      <c r="T61" s="236"/>
      <c r="U61" s="237"/>
      <c r="V61" s="237"/>
      <c r="W61" s="238"/>
      <c r="X61" s="236"/>
      <c r="Y61" s="237"/>
      <c r="Z61" s="237"/>
      <c r="AA61" s="238"/>
      <c r="AB61" s="263"/>
      <c r="AC61" s="517" t="s">
        <v>82</v>
      </c>
      <c r="AD61" s="518"/>
      <c r="AE61" s="518"/>
      <c r="AF61" s="518"/>
      <c r="AG61" s="519"/>
      <c r="AH61" s="507"/>
      <c r="AI61" s="508"/>
      <c r="AJ61" s="509"/>
      <c r="AK61" s="507" t="s">
        <v>83</v>
      </c>
      <c r="AL61" s="508"/>
      <c r="AM61" s="508"/>
      <c r="AN61" s="508"/>
      <c r="AO61" s="509"/>
      <c r="AP61" s="507"/>
      <c r="AQ61" s="508"/>
      <c r="AR61" s="509"/>
      <c r="AS61" s="507" t="s">
        <v>84</v>
      </c>
      <c r="AT61" s="508"/>
      <c r="AU61" s="508"/>
      <c r="AV61" s="508"/>
      <c r="AW61" s="509"/>
      <c r="AX61" s="507"/>
      <c r="AY61" s="508"/>
      <c r="AZ61" s="509"/>
      <c r="BA61" s="304"/>
    </row>
    <row r="62" spans="1:53" ht="12" customHeight="1" x14ac:dyDescent="0.15">
      <c r="A62" s="252"/>
      <c r="B62" s="237"/>
      <c r="C62" s="237"/>
      <c r="D62" s="237"/>
      <c r="E62" s="238"/>
      <c r="F62" s="236"/>
      <c r="G62" s="237"/>
      <c r="H62" s="237"/>
      <c r="I62" s="237"/>
      <c r="J62" s="237"/>
      <c r="K62" s="237"/>
      <c r="L62" s="237"/>
      <c r="M62" s="237"/>
      <c r="N62" s="237"/>
      <c r="O62" s="237"/>
      <c r="P62" s="237"/>
      <c r="Q62" s="237"/>
      <c r="R62" s="237"/>
      <c r="S62" s="238"/>
      <c r="T62" s="236"/>
      <c r="U62" s="237"/>
      <c r="V62" s="237"/>
      <c r="W62" s="238"/>
      <c r="X62" s="236"/>
      <c r="Y62" s="237"/>
      <c r="Z62" s="237"/>
      <c r="AA62" s="238"/>
      <c r="AB62" s="263"/>
      <c r="AC62" s="520"/>
      <c r="AD62" s="521"/>
      <c r="AE62" s="521"/>
      <c r="AF62" s="521"/>
      <c r="AG62" s="522"/>
      <c r="AH62" s="498"/>
      <c r="AI62" s="499"/>
      <c r="AJ62" s="510"/>
      <c r="AK62" s="498"/>
      <c r="AL62" s="499"/>
      <c r="AM62" s="499"/>
      <c r="AN62" s="499"/>
      <c r="AO62" s="510"/>
      <c r="AP62" s="498"/>
      <c r="AQ62" s="499"/>
      <c r="AR62" s="510"/>
      <c r="AS62" s="498"/>
      <c r="AT62" s="499"/>
      <c r="AU62" s="499"/>
      <c r="AV62" s="499"/>
      <c r="AW62" s="510"/>
      <c r="AX62" s="498"/>
      <c r="AY62" s="499"/>
      <c r="AZ62" s="510"/>
      <c r="BA62" s="304"/>
    </row>
    <row r="63" spans="1:53" ht="12" customHeight="1" x14ac:dyDescent="0.15">
      <c r="A63" s="252"/>
      <c r="B63" s="237"/>
      <c r="C63" s="237"/>
      <c r="D63" s="237"/>
      <c r="E63" s="238"/>
      <c r="F63" s="236"/>
      <c r="G63" s="237"/>
      <c r="H63" s="237"/>
      <c r="I63" s="237"/>
      <c r="J63" s="237"/>
      <c r="K63" s="237"/>
      <c r="L63" s="237"/>
      <c r="M63" s="237"/>
      <c r="N63" s="237"/>
      <c r="O63" s="237"/>
      <c r="P63" s="237"/>
      <c r="Q63" s="237"/>
      <c r="R63" s="237"/>
      <c r="S63" s="238"/>
      <c r="T63" s="236"/>
      <c r="U63" s="237"/>
      <c r="V63" s="237"/>
      <c r="W63" s="238"/>
      <c r="X63" s="236"/>
      <c r="Y63" s="237"/>
      <c r="Z63" s="237"/>
      <c r="AA63" s="238"/>
      <c r="AB63" s="236"/>
      <c r="AC63" s="237" t="s">
        <v>85</v>
      </c>
      <c r="AK63" s="301"/>
      <c r="AL63" s="301"/>
      <c r="AM63" s="301"/>
      <c r="AN63" s="301"/>
      <c r="AO63" s="301"/>
      <c r="AP63" s="233"/>
      <c r="AQ63" s="233"/>
      <c r="AR63" s="233"/>
      <c r="AS63" s="233"/>
      <c r="AT63" s="301"/>
      <c r="AU63" s="301"/>
      <c r="AV63" s="301"/>
      <c r="AW63" s="301"/>
      <c r="AX63" s="301"/>
      <c r="AY63" s="264"/>
      <c r="AZ63" s="264"/>
      <c r="BA63" s="304"/>
    </row>
    <row r="64" spans="1:53" ht="12" customHeight="1" x14ac:dyDescent="0.15">
      <c r="A64" s="252"/>
      <c r="B64" s="237"/>
      <c r="C64" s="237"/>
      <c r="D64" s="237"/>
      <c r="E64" s="238"/>
      <c r="F64" s="236"/>
      <c r="G64" s="237"/>
      <c r="H64" s="237"/>
      <c r="I64" s="237"/>
      <c r="J64" s="237"/>
      <c r="K64" s="237"/>
      <c r="L64" s="237"/>
      <c r="M64" s="237"/>
      <c r="N64" s="237"/>
      <c r="O64" s="237"/>
      <c r="P64" s="237"/>
      <c r="Q64" s="237"/>
      <c r="R64" s="237"/>
      <c r="S64" s="238"/>
      <c r="T64" s="236"/>
      <c r="U64" s="237"/>
      <c r="V64" s="237"/>
      <c r="W64" s="238"/>
      <c r="X64" s="236"/>
      <c r="Y64" s="237"/>
      <c r="Z64" s="237"/>
      <c r="AA64" s="238"/>
      <c r="AC64" s="237" t="s">
        <v>86</v>
      </c>
      <c r="AD64" s="237"/>
      <c r="AE64" s="237"/>
      <c r="AF64" s="237"/>
      <c r="AG64" s="237"/>
      <c r="AH64" s="237"/>
      <c r="AI64" s="237"/>
      <c r="AJ64" s="237"/>
      <c r="AK64" s="237"/>
      <c r="AL64" s="237"/>
      <c r="AM64" s="237"/>
      <c r="AN64" s="273"/>
      <c r="AO64" s="273"/>
      <c r="AP64" s="273"/>
      <c r="AQ64" s="273"/>
      <c r="AR64" s="273"/>
      <c r="AS64" s="273"/>
      <c r="AT64" s="273"/>
      <c r="AU64" s="264"/>
      <c r="AV64" s="264"/>
      <c r="AW64" s="264"/>
      <c r="AX64" s="264"/>
      <c r="AY64" s="264"/>
      <c r="BA64" s="304"/>
    </row>
    <row r="65" spans="1:53" ht="12" customHeight="1" x14ac:dyDescent="0.15">
      <c r="A65" s="252"/>
      <c r="B65" s="237"/>
      <c r="C65" s="237"/>
      <c r="D65" s="237"/>
      <c r="E65" s="238"/>
      <c r="F65" s="236"/>
      <c r="G65" s="237"/>
      <c r="H65" s="237"/>
      <c r="I65" s="237"/>
      <c r="J65" s="237"/>
      <c r="K65" s="237"/>
      <c r="L65" s="237"/>
      <c r="M65" s="237"/>
      <c r="N65" s="237"/>
      <c r="O65" s="237"/>
      <c r="P65" s="237"/>
      <c r="Q65" s="237"/>
      <c r="R65" s="237"/>
      <c r="S65" s="238"/>
      <c r="T65" s="236"/>
      <c r="U65" s="237"/>
      <c r="V65" s="237"/>
      <c r="W65" s="238"/>
      <c r="X65" s="236"/>
      <c r="Y65" s="237"/>
      <c r="Z65" s="237"/>
      <c r="AA65" s="238"/>
      <c r="AC65" s="237" t="s">
        <v>87</v>
      </c>
      <c r="AD65" s="274"/>
      <c r="AE65" s="274"/>
      <c r="AF65" s="274"/>
      <c r="AG65" s="274"/>
      <c r="AH65" s="237"/>
      <c r="AI65" s="237"/>
      <c r="AJ65" s="237"/>
      <c r="AK65" s="237"/>
      <c r="AL65" s="237"/>
      <c r="AM65" s="237"/>
      <c r="AN65" s="237"/>
      <c r="AO65" s="237"/>
      <c r="AP65" s="237"/>
      <c r="AQ65" s="237"/>
      <c r="AR65" s="237"/>
      <c r="AS65" s="237"/>
      <c r="AT65" s="237"/>
      <c r="AU65" s="237"/>
      <c r="AV65" s="237"/>
      <c r="AW65" s="237"/>
      <c r="AX65" s="264"/>
      <c r="AY65" s="264"/>
      <c r="BA65" s="304"/>
    </row>
    <row r="66" spans="1:53" ht="12" customHeight="1" x14ac:dyDescent="0.15">
      <c r="A66" s="252"/>
      <c r="B66" s="237"/>
      <c r="C66" s="237"/>
      <c r="D66" s="237"/>
      <c r="E66" s="238"/>
      <c r="F66" s="236"/>
      <c r="G66" s="237"/>
      <c r="H66" s="237"/>
      <c r="I66" s="237"/>
      <c r="J66" s="237"/>
      <c r="K66" s="237"/>
      <c r="L66" s="237"/>
      <c r="M66" s="237"/>
      <c r="N66" s="237"/>
      <c r="O66" s="237"/>
      <c r="P66" s="237"/>
      <c r="Q66" s="237"/>
      <c r="R66" s="237"/>
      <c r="S66" s="238"/>
      <c r="T66" s="236"/>
      <c r="U66" s="237"/>
      <c r="V66" s="237"/>
      <c r="W66" s="238"/>
      <c r="X66" s="236"/>
      <c r="Y66" s="237"/>
      <c r="Z66" s="237"/>
      <c r="AA66" s="238"/>
      <c r="AC66" s="326" t="s">
        <v>88</v>
      </c>
      <c r="AW66" s="237"/>
      <c r="AX66" s="237"/>
      <c r="AY66" s="264"/>
      <c r="BA66" s="304"/>
    </row>
    <row r="67" spans="1:53" ht="12" customHeight="1" x14ac:dyDescent="0.15">
      <c r="A67" s="252"/>
      <c r="B67" s="237"/>
      <c r="C67" s="237"/>
      <c r="D67" s="237"/>
      <c r="E67" s="238"/>
      <c r="F67" s="236"/>
      <c r="G67" s="237"/>
      <c r="H67" s="237"/>
      <c r="I67" s="237"/>
      <c r="J67" s="237"/>
      <c r="K67" s="237"/>
      <c r="L67" s="237"/>
      <c r="M67" s="237"/>
      <c r="N67" s="237"/>
      <c r="O67" s="237"/>
      <c r="P67" s="237"/>
      <c r="Q67" s="237"/>
      <c r="R67" s="237"/>
      <c r="S67" s="238"/>
      <c r="T67" s="236"/>
      <c r="U67" s="237"/>
      <c r="V67" s="237"/>
      <c r="W67" s="238"/>
      <c r="X67" s="236"/>
      <c r="Y67" s="237"/>
      <c r="Z67" s="237"/>
      <c r="AA67" s="238"/>
      <c r="AC67" s="237" t="s">
        <v>89</v>
      </c>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64"/>
      <c r="BA67" s="304"/>
    </row>
    <row r="68" spans="1:53" ht="12" customHeight="1" x14ac:dyDescent="0.15">
      <c r="A68" s="252"/>
      <c r="B68" s="237"/>
      <c r="C68" s="237"/>
      <c r="D68" s="237"/>
      <c r="E68" s="238"/>
      <c r="F68" s="236"/>
      <c r="G68" s="237"/>
      <c r="H68" s="237"/>
      <c r="I68" s="237"/>
      <c r="J68" s="237"/>
      <c r="K68" s="237"/>
      <c r="L68" s="237"/>
      <c r="M68" s="237"/>
      <c r="N68" s="237"/>
      <c r="O68" s="237"/>
      <c r="P68" s="237"/>
      <c r="Q68" s="237"/>
      <c r="R68" s="237"/>
      <c r="S68" s="238"/>
      <c r="T68" s="236"/>
      <c r="U68" s="237"/>
      <c r="V68" s="237"/>
      <c r="W68" s="238"/>
      <c r="X68" s="236"/>
      <c r="Y68" s="237"/>
      <c r="Z68" s="237"/>
      <c r="AA68" s="238"/>
      <c r="AC68" s="237" t="s">
        <v>90</v>
      </c>
      <c r="AD68" s="264"/>
      <c r="AE68" s="237"/>
      <c r="AF68" s="237"/>
      <c r="AG68" s="237"/>
      <c r="AH68" s="237"/>
      <c r="AI68" s="237"/>
      <c r="AJ68" s="237"/>
      <c r="AK68" s="237"/>
      <c r="AL68" s="237"/>
      <c r="AM68" s="237"/>
      <c r="AN68" s="237"/>
      <c r="AO68" s="237"/>
      <c r="AP68" s="237"/>
      <c r="AQ68" s="237"/>
      <c r="AR68" s="237"/>
      <c r="AS68" s="237"/>
      <c r="AT68" s="237"/>
      <c r="AU68" s="237"/>
      <c r="AV68" s="237"/>
      <c r="AW68" s="237"/>
      <c r="AX68" s="237"/>
      <c r="AY68" s="264"/>
      <c r="BA68" s="304"/>
    </row>
    <row r="69" spans="1:53" ht="12" customHeight="1" x14ac:dyDescent="0.15">
      <c r="A69" s="252"/>
      <c r="B69" s="237"/>
      <c r="C69" s="237"/>
      <c r="D69" s="237"/>
      <c r="E69" s="238"/>
      <c r="F69" s="236"/>
      <c r="G69" s="237"/>
      <c r="H69" s="237"/>
      <c r="I69" s="237"/>
      <c r="J69" s="237"/>
      <c r="K69" s="237"/>
      <c r="L69" s="237"/>
      <c r="M69" s="237"/>
      <c r="N69" s="237"/>
      <c r="O69" s="237"/>
      <c r="P69" s="237"/>
      <c r="Q69" s="237"/>
      <c r="R69" s="237"/>
      <c r="S69" s="238"/>
      <c r="T69" s="236"/>
      <c r="U69" s="237"/>
      <c r="V69" s="237"/>
      <c r="W69" s="238"/>
      <c r="X69" s="236"/>
      <c r="Y69" s="237"/>
      <c r="Z69" s="237"/>
      <c r="AA69" s="238"/>
      <c r="AC69" s="237" t="s">
        <v>91</v>
      </c>
      <c r="AD69" s="264"/>
      <c r="AE69" s="237"/>
      <c r="AF69" s="237"/>
      <c r="AG69" s="237"/>
      <c r="AH69" s="237"/>
      <c r="AI69" s="237"/>
      <c r="AJ69" s="237"/>
      <c r="AK69" s="237"/>
      <c r="AL69" s="237"/>
      <c r="AM69" s="237"/>
      <c r="AN69" s="237"/>
      <c r="AO69" s="237"/>
      <c r="AP69" s="237"/>
      <c r="AQ69" s="237"/>
      <c r="AR69" s="237"/>
      <c r="AS69" s="237"/>
      <c r="AT69" s="237"/>
      <c r="AU69" s="237"/>
      <c r="AV69" s="237"/>
      <c r="AW69" s="237"/>
      <c r="AX69" s="237"/>
      <c r="AY69" s="264"/>
      <c r="BA69" s="304"/>
    </row>
    <row r="70" spans="1:53" ht="12" customHeight="1" x14ac:dyDescent="0.15">
      <c r="A70" s="252"/>
      <c r="B70" s="237"/>
      <c r="C70" s="237"/>
      <c r="D70" s="237"/>
      <c r="E70" s="238"/>
      <c r="F70" s="236"/>
      <c r="G70" s="237"/>
      <c r="H70" s="237"/>
      <c r="I70" s="237"/>
      <c r="J70" s="237"/>
      <c r="K70" s="237"/>
      <c r="L70" s="237"/>
      <c r="M70" s="237"/>
      <c r="N70" s="237"/>
      <c r="O70" s="237"/>
      <c r="P70" s="237"/>
      <c r="Q70" s="237"/>
      <c r="R70" s="237"/>
      <c r="S70" s="238"/>
      <c r="T70" s="236"/>
      <c r="U70" s="237"/>
      <c r="V70" s="237"/>
      <c r="W70" s="238"/>
      <c r="X70" s="236"/>
      <c r="Y70" s="237"/>
      <c r="Z70" s="237"/>
      <c r="AA70" s="238"/>
      <c r="AC70" s="237" t="s">
        <v>92</v>
      </c>
      <c r="AD70" s="264"/>
      <c r="AE70" s="237"/>
      <c r="AF70" s="237"/>
      <c r="AG70" s="237"/>
      <c r="AH70" s="237"/>
      <c r="AI70" s="237"/>
      <c r="AJ70" s="237"/>
      <c r="AK70" s="237"/>
      <c r="AL70" s="237"/>
      <c r="AM70" s="237"/>
      <c r="AN70" s="237"/>
      <c r="AO70" s="237"/>
      <c r="AP70" s="237"/>
      <c r="AQ70" s="237"/>
      <c r="AR70" s="237"/>
      <c r="AS70" s="237"/>
      <c r="AT70" s="237"/>
      <c r="AU70" s="237"/>
      <c r="AV70" s="237"/>
      <c r="AW70" s="327"/>
      <c r="AX70" s="237"/>
      <c r="AY70" s="264"/>
      <c r="BA70" s="304"/>
    </row>
    <row r="71" spans="1:53" ht="12" customHeight="1" x14ac:dyDescent="0.15">
      <c r="A71" s="252"/>
      <c r="B71" s="237"/>
      <c r="C71" s="237"/>
      <c r="D71" s="237"/>
      <c r="E71" s="238"/>
      <c r="F71" s="236"/>
      <c r="G71" s="237"/>
      <c r="H71" s="237"/>
      <c r="I71" s="237"/>
      <c r="J71" s="237"/>
      <c r="K71" s="237"/>
      <c r="L71" s="237"/>
      <c r="M71" s="237"/>
      <c r="N71" s="237"/>
      <c r="O71" s="237"/>
      <c r="P71" s="237"/>
      <c r="Q71" s="237"/>
      <c r="R71" s="237"/>
      <c r="S71" s="238"/>
      <c r="T71" s="236"/>
      <c r="U71" s="237"/>
      <c r="V71" s="237"/>
      <c r="W71" s="238"/>
      <c r="X71" s="236"/>
      <c r="Y71" s="237"/>
      <c r="Z71" s="237"/>
      <c r="AA71" s="238"/>
      <c r="AB71" s="263"/>
      <c r="AC71" s="237" t="s">
        <v>93</v>
      </c>
      <c r="AD71" s="264"/>
      <c r="AE71" s="435"/>
      <c r="AF71" s="435"/>
      <c r="AG71" s="435"/>
      <c r="AH71" s="435"/>
      <c r="AI71" s="264"/>
      <c r="AJ71" s="264"/>
      <c r="AK71" s="264"/>
      <c r="AL71" s="264"/>
      <c r="AM71" s="274"/>
      <c r="AN71" s="435"/>
      <c r="AO71" s="435"/>
      <c r="AP71" s="435"/>
      <c r="AQ71" s="435"/>
      <c r="AR71" s="435"/>
      <c r="AS71" s="435"/>
      <c r="AT71" s="264"/>
      <c r="AU71" s="327"/>
      <c r="AV71" s="327"/>
      <c r="AW71" s="327"/>
      <c r="AX71" s="237"/>
      <c r="AY71" s="264"/>
      <c r="AZ71" s="237"/>
      <c r="BA71" s="304"/>
    </row>
    <row r="72" spans="1:53" ht="12" customHeight="1" x14ac:dyDescent="0.15">
      <c r="A72" s="252"/>
      <c r="B72" s="237"/>
      <c r="C72" s="237"/>
      <c r="D72" s="237"/>
      <c r="E72" s="238"/>
      <c r="F72" s="236"/>
      <c r="G72" s="237"/>
      <c r="H72" s="237"/>
      <c r="I72" s="237"/>
      <c r="J72" s="237"/>
      <c r="K72" s="237"/>
      <c r="L72" s="237"/>
      <c r="M72" s="237"/>
      <c r="N72" s="237"/>
      <c r="O72" s="237"/>
      <c r="P72" s="237"/>
      <c r="Q72" s="237"/>
      <c r="R72" s="237"/>
      <c r="S72" s="238"/>
      <c r="T72" s="236"/>
      <c r="U72" s="237"/>
      <c r="V72" s="237"/>
      <c r="W72" s="238"/>
      <c r="X72" s="236"/>
      <c r="Y72" s="237"/>
      <c r="Z72" s="237"/>
      <c r="AA72" s="238"/>
      <c r="AB72" s="263"/>
      <c r="AC72" s="253" t="s">
        <v>94</v>
      </c>
      <c r="AD72" s="237"/>
      <c r="AE72" s="435"/>
      <c r="AF72" s="435"/>
      <c r="AG72" s="435"/>
      <c r="AH72" s="435"/>
      <c r="AI72" s="264"/>
      <c r="AJ72" s="264"/>
      <c r="AK72" s="264"/>
      <c r="AL72" s="264"/>
      <c r="AM72" s="435"/>
      <c r="AN72" s="435"/>
      <c r="AO72" s="435"/>
      <c r="AP72" s="435"/>
      <c r="AQ72" s="435"/>
      <c r="AR72" s="435"/>
      <c r="AS72" s="435"/>
      <c r="AT72" s="327"/>
      <c r="AU72" s="327"/>
      <c r="AV72" s="327"/>
      <c r="AW72" s="327"/>
      <c r="AX72" s="237"/>
      <c r="AY72" s="264"/>
      <c r="AZ72" s="237"/>
      <c r="BA72" s="304"/>
    </row>
    <row r="73" spans="1:53" ht="12" customHeight="1" x14ac:dyDescent="0.15">
      <c r="A73" s="252"/>
      <c r="B73" s="237"/>
      <c r="C73" s="237"/>
      <c r="D73" s="237"/>
      <c r="E73" s="238"/>
      <c r="F73" s="236"/>
      <c r="G73" s="237"/>
      <c r="H73" s="237"/>
      <c r="I73" s="237"/>
      <c r="J73" s="237"/>
      <c r="K73" s="237"/>
      <c r="L73" s="237"/>
      <c r="M73" s="237"/>
      <c r="N73" s="237"/>
      <c r="O73" s="237"/>
      <c r="P73" s="237"/>
      <c r="Q73" s="237"/>
      <c r="R73" s="237"/>
      <c r="S73" s="238"/>
      <c r="T73" s="236"/>
      <c r="U73" s="237"/>
      <c r="V73" s="237"/>
      <c r="W73" s="238"/>
      <c r="X73" s="236"/>
      <c r="Y73" s="237"/>
      <c r="Z73" s="237"/>
      <c r="AA73" s="238"/>
      <c r="AB73" s="263"/>
      <c r="AC73" s="253"/>
      <c r="AD73" s="435"/>
      <c r="AE73" s="435"/>
      <c r="AF73" s="435"/>
      <c r="AG73" s="435"/>
      <c r="AH73" s="435"/>
      <c r="AI73" s="264"/>
      <c r="AJ73" s="264"/>
      <c r="AK73" s="264"/>
      <c r="AL73" s="264"/>
      <c r="AM73" s="274"/>
      <c r="AN73" s="435"/>
      <c r="AO73" s="435"/>
      <c r="AP73" s="436" t="s">
        <v>95</v>
      </c>
      <c r="AQ73" s="435"/>
      <c r="AR73" s="435"/>
      <c r="AS73" s="435"/>
      <c r="AT73" s="264"/>
      <c r="AU73" s="327"/>
      <c r="AV73" s="327"/>
      <c r="AW73" s="327"/>
      <c r="AX73" s="237"/>
      <c r="AY73" s="264"/>
      <c r="AZ73" s="237"/>
      <c r="BA73" s="304"/>
    </row>
    <row r="74" spans="1:53" ht="12" customHeight="1" x14ac:dyDescent="0.15">
      <c r="A74" s="252"/>
      <c r="B74" s="237"/>
      <c r="C74" s="237"/>
      <c r="D74" s="237"/>
      <c r="E74" s="238"/>
      <c r="F74" s="236"/>
      <c r="G74" s="237"/>
      <c r="H74" s="237"/>
      <c r="I74" s="237"/>
      <c r="J74" s="237"/>
      <c r="K74" s="237"/>
      <c r="L74" s="237"/>
      <c r="M74" s="237"/>
      <c r="N74" s="237"/>
      <c r="O74" s="237"/>
      <c r="P74" s="237"/>
      <c r="Q74" s="237"/>
      <c r="R74" s="237"/>
      <c r="S74" s="238"/>
      <c r="T74" s="236"/>
      <c r="U74" s="237"/>
      <c r="V74" s="237"/>
      <c r="W74" s="238"/>
      <c r="X74" s="236"/>
      <c r="Y74" s="237"/>
      <c r="Z74" s="237"/>
      <c r="AA74" s="238"/>
      <c r="AB74" s="236"/>
      <c r="AC74" s="237" t="s">
        <v>1299</v>
      </c>
      <c r="AD74" s="264"/>
      <c r="AE74" s="237"/>
      <c r="AF74" s="237"/>
      <c r="AG74" s="237"/>
      <c r="AH74" s="237"/>
      <c r="AI74" s="237"/>
      <c r="AJ74" s="237"/>
      <c r="AK74" s="237"/>
      <c r="AL74" s="237"/>
      <c r="AM74" s="237"/>
      <c r="AN74" s="237"/>
      <c r="AO74" s="237"/>
      <c r="AP74" s="237"/>
      <c r="AQ74" s="237"/>
      <c r="AR74" s="237"/>
      <c r="AS74" s="237"/>
      <c r="AT74" s="237"/>
      <c r="AU74" s="237"/>
      <c r="AV74" s="237"/>
      <c r="AW74" s="327"/>
      <c r="AX74" s="237"/>
      <c r="AY74" s="264"/>
      <c r="AZ74" s="237"/>
      <c r="BA74" s="304"/>
    </row>
    <row r="75" spans="1:53" ht="12" customHeight="1" x14ac:dyDescent="0.15">
      <c r="A75" s="252"/>
      <c r="B75" s="237"/>
      <c r="C75" s="237"/>
      <c r="D75" s="237"/>
      <c r="E75" s="238"/>
      <c r="F75" s="236"/>
      <c r="G75" s="237"/>
      <c r="H75" s="237"/>
      <c r="I75" s="237"/>
      <c r="J75" s="237"/>
      <c r="K75" s="237"/>
      <c r="L75" s="237"/>
      <c r="M75" s="237"/>
      <c r="N75" s="237"/>
      <c r="O75" s="237"/>
      <c r="P75" s="237"/>
      <c r="Q75" s="237"/>
      <c r="R75" s="237"/>
      <c r="S75" s="238"/>
      <c r="T75" s="236"/>
      <c r="U75" s="237"/>
      <c r="V75" s="237"/>
      <c r="W75" s="238"/>
      <c r="X75" s="236"/>
      <c r="Y75" s="237"/>
      <c r="Z75" s="237"/>
      <c r="AA75" s="238"/>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304"/>
    </row>
    <row r="76" spans="1:53" ht="12" customHeight="1" x14ac:dyDescent="0.15">
      <c r="A76" s="252"/>
      <c r="B76" s="237"/>
      <c r="C76" s="237"/>
      <c r="D76" s="237"/>
      <c r="E76" s="238"/>
      <c r="F76" s="236"/>
      <c r="G76" s="237"/>
      <c r="H76" s="237"/>
      <c r="I76" s="237"/>
      <c r="J76" s="237"/>
      <c r="K76" s="237"/>
      <c r="L76" s="237"/>
      <c r="M76" s="237"/>
      <c r="N76" s="237"/>
      <c r="O76" s="237"/>
      <c r="P76" s="237"/>
      <c r="Q76" s="237"/>
      <c r="R76" s="237"/>
      <c r="S76" s="238"/>
      <c r="T76" s="236"/>
      <c r="U76" s="237"/>
      <c r="V76" s="237"/>
      <c r="W76" s="238"/>
      <c r="X76" s="236"/>
      <c r="Y76" s="237"/>
      <c r="Z76" s="237"/>
      <c r="AA76" s="238"/>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304"/>
    </row>
    <row r="77" spans="1:53" ht="12" customHeight="1" x14ac:dyDescent="0.15">
      <c r="A77" s="514" t="s">
        <v>1098</v>
      </c>
      <c r="B77" s="515"/>
      <c r="C77" s="515"/>
      <c r="D77" s="515"/>
      <c r="E77" s="516"/>
      <c r="F77" s="236" t="s">
        <v>96</v>
      </c>
      <c r="G77" s="326"/>
      <c r="H77" s="326"/>
      <c r="I77" s="326"/>
      <c r="J77" s="326"/>
      <c r="K77" s="326"/>
      <c r="L77" s="326"/>
      <c r="M77" s="326"/>
      <c r="N77" s="326"/>
      <c r="O77" s="326"/>
      <c r="P77" s="326"/>
      <c r="Q77" s="326"/>
      <c r="R77" s="326"/>
      <c r="S77" s="238"/>
      <c r="T77" s="511" t="s">
        <v>1065</v>
      </c>
      <c r="U77" s="512"/>
      <c r="V77" s="512"/>
      <c r="W77" s="513"/>
      <c r="X77" s="236"/>
      <c r="Y77" s="237"/>
      <c r="Z77" s="237"/>
      <c r="AA77" s="238"/>
      <c r="AB77" s="372" t="s">
        <v>1007</v>
      </c>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94"/>
    </row>
    <row r="78" spans="1:53" ht="12" customHeight="1" x14ac:dyDescent="0.15">
      <c r="A78" s="514" t="s">
        <v>97</v>
      </c>
      <c r="B78" s="515"/>
      <c r="C78" s="515"/>
      <c r="D78" s="515"/>
      <c r="E78" s="516"/>
      <c r="F78" s="236"/>
      <c r="G78" s="326"/>
      <c r="H78" s="326"/>
      <c r="I78" s="326"/>
      <c r="J78" s="326"/>
      <c r="K78" s="326"/>
      <c r="L78" s="326"/>
      <c r="M78" s="326"/>
      <c r="N78" s="326"/>
      <c r="O78" s="326"/>
      <c r="P78" s="326"/>
      <c r="Q78" s="326"/>
      <c r="R78" s="326"/>
      <c r="S78" s="238"/>
      <c r="T78" s="511"/>
      <c r="U78" s="512"/>
      <c r="V78" s="512"/>
      <c r="W78" s="513"/>
      <c r="X78" s="236"/>
      <c r="Y78" s="237"/>
      <c r="Z78" s="237"/>
      <c r="AA78" s="238"/>
      <c r="AB78" s="236" t="s">
        <v>1006</v>
      </c>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94"/>
    </row>
    <row r="79" spans="1:53" ht="12" customHeight="1" x14ac:dyDescent="0.15">
      <c r="A79" s="514" t="s">
        <v>98</v>
      </c>
      <c r="B79" s="515"/>
      <c r="C79" s="515"/>
      <c r="D79" s="515"/>
      <c r="E79" s="516"/>
      <c r="F79" s="236" t="s">
        <v>99</v>
      </c>
      <c r="G79" s="326"/>
      <c r="H79" s="326"/>
      <c r="I79" s="326"/>
      <c r="J79" s="326"/>
      <c r="K79" s="326"/>
      <c r="L79" s="326"/>
      <c r="M79" s="326"/>
      <c r="N79" s="326"/>
      <c r="O79" s="326"/>
      <c r="P79" s="326"/>
      <c r="Q79" s="326"/>
      <c r="R79" s="326"/>
      <c r="S79" s="238"/>
      <c r="T79" s="511"/>
      <c r="U79" s="512"/>
      <c r="V79" s="512"/>
      <c r="W79" s="513"/>
      <c r="X79" s="503" t="s">
        <v>29</v>
      </c>
      <c r="Y79" s="504"/>
      <c r="Z79" s="504"/>
      <c r="AA79" s="505"/>
      <c r="AB79" s="236"/>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94"/>
    </row>
    <row r="80" spans="1:53" ht="12" customHeight="1" x14ac:dyDescent="0.15">
      <c r="A80" s="514" t="s">
        <v>1099</v>
      </c>
      <c r="B80" s="515"/>
      <c r="C80" s="515"/>
      <c r="D80" s="515"/>
      <c r="E80" s="516"/>
      <c r="F80" s="236" t="s">
        <v>100</v>
      </c>
      <c r="G80" s="326"/>
      <c r="H80" s="326"/>
      <c r="I80" s="326"/>
      <c r="J80" s="326"/>
      <c r="K80" s="326"/>
      <c r="L80" s="326"/>
      <c r="M80" s="326"/>
      <c r="N80" s="326"/>
      <c r="O80" s="326"/>
      <c r="P80" s="326"/>
      <c r="Q80" s="326"/>
      <c r="R80" s="326"/>
      <c r="S80" s="238"/>
      <c r="T80" s="511"/>
      <c r="U80" s="512"/>
      <c r="V80" s="512"/>
      <c r="W80" s="513"/>
      <c r="X80" s="236"/>
      <c r="Y80" s="237"/>
      <c r="Z80" s="237"/>
      <c r="AA80" s="238"/>
      <c r="AY80" s="237"/>
      <c r="AZ80" s="237"/>
      <c r="BA80" s="294"/>
    </row>
    <row r="81" spans="1:53" ht="12" customHeight="1" x14ac:dyDescent="0.15">
      <c r="A81" s="252"/>
      <c r="B81" s="264"/>
      <c r="C81" s="264"/>
      <c r="D81" s="264"/>
      <c r="E81" s="238"/>
      <c r="F81" s="236"/>
      <c r="G81" s="326"/>
      <c r="H81" s="326"/>
      <c r="I81" s="326"/>
      <c r="J81" s="326"/>
      <c r="K81" s="326"/>
      <c r="L81" s="326"/>
      <c r="M81" s="326"/>
      <c r="N81" s="326"/>
      <c r="O81" s="326"/>
      <c r="P81" s="326"/>
      <c r="Q81" s="326"/>
      <c r="R81" s="326"/>
      <c r="S81" s="238"/>
      <c r="T81" s="511"/>
      <c r="U81" s="512"/>
      <c r="V81" s="512"/>
      <c r="W81" s="513"/>
      <c r="X81" s="236"/>
      <c r="Y81" s="237"/>
      <c r="Z81" s="237"/>
      <c r="AA81" s="238"/>
      <c r="AY81" s="237"/>
      <c r="AZ81" s="237"/>
      <c r="BA81" s="294"/>
    </row>
    <row r="82" spans="1:53" ht="12" customHeight="1" x14ac:dyDescent="0.15">
      <c r="A82" s="252"/>
      <c r="B82" s="264"/>
      <c r="C82" s="264"/>
      <c r="D82" s="264"/>
      <c r="E82" s="238"/>
      <c r="F82" s="236" t="s">
        <v>101</v>
      </c>
      <c r="G82" s="326"/>
      <c r="H82" s="326"/>
      <c r="I82" s="326"/>
      <c r="J82" s="326"/>
      <c r="K82" s="326"/>
      <c r="L82" s="326"/>
      <c r="M82" s="326"/>
      <c r="N82" s="326"/>
      <c r="O82" s="326"/>
      <c r="P82" s="326"/>
      <c r="Q82" s="326"/>
      <c r="R82" s="326"/>
      <c r="S82" s="238"/>
      <c r="T82" s="511"/>
      <c r="U82" s="512"/>
      <c r="V82" s="512"/>
      <c r="W82" s="513"/>
      <c r="X82" s="503" t="s">
        <v>29</v>
      </c>
      <c r="Y82" s="504"/>
      <c r="Z82" s="504"/>
      <c r="AA82" s="505"/>
      <c r="AB82" s="236" t="s">
        <v>102</v>
      </c>
      <c r="AY82" s="237"/>
      <c r="AZ82" s="237"/>
      <c r="BA82" s="294"/>
    </row>
    <row r="83" spans="1:53" ht="12" customHeight="1" x14ac:dyDescent="0.15">
      <c r="A83" s="252"/>
      <c r="B83" s="264"/>
      <c r="C83" s="264"/>
      <c r="D83" s="264"/>
      <c r="E83" s="238"/>
      <c r="F83" s="236" t="s">
        <v>103</v>
      </c>
      <c r="G83" s="326"/>
      <c r="H83" s="326"/>
      <c r="I83" s="326"/>
      <c r="J83" s="326"/>
      <c r="K83" s="326"/>
      <c r="L83" s="326"/>
      <c r="M83" s="326"/>
      <c r="N83" s="326"/>
      <c r="O83" s="326"/>
      <c r="P83" s="326"/>
      <c r="Q83" s="326"/>
      <c r="R83" s="326"/>
      <c r="S83" s="238"/>
      <c r="T83" s="511"/>
      <c r="U83" s="512"/>
      <c r="V83" s="512"/>
      <c r="W83" s="513"/>
      <c r="AA83" s="307"/>
      <c r="AB83" s="263"/>
      <c r="AC83" s="507" t="s">
        <v>104</v>
      </c>
      <c r="AD83" s="508"/>
      <c r="AE83" s="508"/>
      <c r="AF83" s="509"/>
      <c r="AG83" s="507" t="s">
        <v>105</v>
      </c>
      <c r="AH83" s="508"/>
      <c r="AI83" s="509"/>
      <c r="AJ83" s="507" t="s">
        <v>106</v>
      </c>
      <c r="AK83" s="508"/>
      <c r="AL83" s="509"/>
      <c r="AM83" s="507" t="s">
        <v>107</v>
      </c>
      <c r="AN83" s="508"/>
      <c r="AO83" s="508"/>
      <c r="AP83" s="508"/>
      <c r="AQ83" s="509"/>
      <c r="AR83" s="567" t="s">
        <v>108</v>
      </c>
      <c r="AS83" s="568"/>
      <c r="AT83" s="568"/>
      <c r="AU83" s="568"/>
      <c r="AV83" s="568"/>
      <c r="AW83" s="568"/>
      <c r="AX83" s="568"/>
      <c r="AY83" s="568"/>
      <c r="AZ83" s="569"/>
      <c r="BA83" s="294"/>
    </row>
    <row r="84" spans="1:53" ht="12" customHeight="1" x14ac:dyDescent="0.15">
      <c r="A84" s="252"/>
      <c r="B84" s="264"/>
      <c r="C84" s="264"/>
      <c r="D84" s="264"/>
      <c r="E84" s="238"/>
      <c r="S84" s="238"/>
      <c r="T84" s="511"/>
      <c r="U84" s="512"/>
      <c r="V84" s="512"/>
      <c r="W84" s="513"/>
      <c r="X84" s="236"/>
      <c r="Y84" s="237"/>
      <c r="Z84" s="237"/>
      <c r="AA84" s="238"/>
      <c r="AB84" s="263"/>
      <c r="AC84" s="498"/>
      <c r="AD84" s="499"/>
      <c r="AE84" s="499"/>
      <c r="AF84" s="510"/>
      <c r="AG84" s="498"/>
      <c r="AH84" s="499"/>
      <c r="AI84" s="510"/>
      <c r="AJ84" s="498"/>
      <c r="AK84" s="499"/>
      <c r="AL84" s="510"/>
      <c r="AM84" s="498"/>
      <c r="AN84" s="499"/>
      <c r="AO84" s="499"/>
      <c r="AP84" s="499"/>
      <c r="AQ84" s="510"/>
      <c r="AR84" s="567"/>
      <c r="AS84" s="568"/>
      <c r="AT84" s="568"/>
      <c r="AU84" s="568"/>
      <c r="AV84" s="568"/>
      <c r="AW84" s="568"/>
      <c r="AX84" s="568"/>
      <c r="AY84" s="568"/>
      <c r="AZ84" s="569"/>
      <c r="BA84" s="294"/>
    </row>
    <row r="85" spans="1:53" ht="12" customHeight="1" x14ac:dyDescent="0.15">
      <c r="A85" s="252"/>
      <c r="B85" s="237"/>
      <c r="C85" s="237"/>
      <c r="D85" s="237"/>
      <c r="E85" s="238"/>
      <c r="F85" s="236" t="s">
        <v>109</v>
      </c>
      <c r="G85" s="326"/>
      <c r="H85" s="326"/>
      <c r="I85" s="326"/>
      <c r="J85" s="326"/>
      <c r="K85" s="326"/>
      <c r="L85" s="326"/>
      <c r="M85" s="326"/>
      <c r="N85" s="326"/>
      <c r="O85" s="326"/>
      <c r="P85" s="326"/>
      <c r="Q85" s="326"/>
      <c r="R85" s="326"/>
      <c r="S85" s="238"/>
      <c r="T85" s="511" t="s">
        <v>1066</v>
      </c>
      <c r="U85" s="512"/>
      <c r="V85" s="512"/>
      <c r="W85" s="513"/>
      <c r="X85" s="503" t="s">
        <v>29</v>
      </c>
      <c r="Y85" s="504"/>
      <c r="Z85" s="504"/>
      <c r="AA85" s="505"/>
      <c r="AC85" s="507"/>
      <c r="AD85" s="556"/>
      <c r="AE85" s="556"/>
      <c r="AF85" s="557"/>
      <c r="AG85" s="507"/>
      <c r="AH85" s="556"/>
      <c r="AI85" s="557"/>
      <c r="AJ85" s="507"/>
      <c r="AK85" s="556"/>
      <c r="AL85" s="557"/>
      <c r="AM85" s="561" t="s">
        <v>110</v>
      </c>
      <c r="AN85" s="562"/>
      <c r="AO85" s="562"/>
      <c r="AP85" s="562"/>
      <c r="AQ85" s="563"/>
      <c r="AR85" s="552"/>
      <c r="AS85" s="553"/>
      <c r="AT85" s="553"/>
      <c r="AU85" s="553"/>
      <c r="AV85" s="553"/>
      <c r="AW85" s="553"/>
      <c r="AX85" s="553"/>
      <c r="AY85" s="553"/>
      <c r="AZ85" s="554"/>
      <c r="BA85" s="294"/>
    </row>
    <row r="86" spans="1:53" ht="12" customHeight="1" x14ac:dyDescent="0.15">
      <c r="A86" s="252"/>
      <c r="B86" s="237"/>
      <c r="C86" s="237"/>
      <c r="D86" s="237"/>
      <c r="E86" s="238"/>
      <c r="F86" s="236"/>
      <c r="G86" s="326"/>
      <c r="H86" s="326"/>
      <c r="I86" s="326"/>
      <c r="J86" s="326"/>
      <c r="K86" s="326"/>
      <c r="L86" s="326"/>
      <c r="M86" s="326"/>
      <c r="N86" s="326"/>
      <c r="O86" s="326"/>
      <c r="P86" s="326"/>
      <c r="Q86" s="326"/>
      <c r="R86" s="326"/>
      <c r="S86" s="238"/>
      <c r="T86" s="511"/>
      <c r="U86" s="512"/>
      <c r="V86" s="512"/>
      <c r="W86" s="513"/>
      <c r="X86" s="236"/>
      <c r="Y86" s="237"/>
      <c r="Z86" s="237"/>
      <c r="AA86" s="238"/>
      <c r="AB86" s="263"/>
      <c r="AC86" s="558"/>
      <c r="AD86" s="559"/>
      <c r="AE86" s="559"/>
      <c r="AF86" s="560"/>
      <c r="AG86" s="558"/>
      <c r="AH86" s="559"/>
      <c r="AI86" s="560"/>
      <c r="AJ86" s="558"/>
      <c r="AK86" s="559"/>
      <c r="AL86" s="560"/>
      <c r="AM86" s="564"/>
      <c r="AN86" s="565"/>
      <c r="AO86" s="565"/>
      <c r="AP86" s="565"/>
      <c r="AQ86" s="566"/>
      <c r="AR86" s="552"/>
      <c r="AS86" s="553"/>
      <c r="AT86" s="553"/>
      <c r="AU86" s="553"/>
      <c r="AV86" s="553"/>
      <c r="AW86" s="553"/>
      <c r="AX86" s="553"/>
      <c r="AY86" s="553"/>
      <c r="AZ86" s="554"/>
      <c r="BA86" s="294"/>
    </row>
    <row r="87" spans="1:53" ht="12" customHeight="1" x14ac:dyDescent="0.15">
      <c r="A87" s="252"/>
      <c r="B87" s="237"/>
      <c r="C87" s="237"/>
      <c r="D87" s="237"/>
      <c r="E87" s="238"/>
      <c r="S87" s="238"/>
      <c r="T87" s="511"/>
      <c r="U87" s="512"/>
      <c r="V87" s="512"/>
      <c r="W87" s="513"/>
      <c r="AA87" s="307"/>
      <c r="AB87" s="263"/>
      <c r="AC87" s="507"/>
      <c r="AD87" s="556"/>
      <c r="AE87" s="556"/>
      <c r="AF87" s="557"/>
      <c r="AG87" s="507"/>
      <c r="AH87" s="556"/>
      <c r="AI87" s="557"/>
      <c r="AJ87" s="507"/>
      <c r="AK87" s="556"/>
      <c r="AL87" s="557"/>
      <c r="AM87" s="561" t="s">
        <v>110</v>
      </c>
      <c r="AN87" s="562"/>
      <c r="AO87" s="562"/>
      <c r="AP87" s="562"/>
      <c r="AQ87" s="563"/>
      <c r="AR87" s="552"/>
      <c r="AS87" s="553"/>
      <c r="AT87" s="553"/>
      <c r="AU87" s="553"/>
      <c r="AV87" s="553"/>
      <c r="AW87" s="553"/>
      <c r="AX87" s="553"/>
      <c r="AY87" s="553"/>
      <c r="AZ87" s="554"/>
      <c r="BA87" s="294"/>
    </row>
    <row r="88" spans="1:53" ht="12" customHeight="1" x14ac:dyDescent="0.15">
      <c r="A88" s="252"/>
      <c r="B88" s="237"/>
      <c r="C88" s="237"/>
      <c r="D88" s="237"/>
      <c r="E88" s="238"/>
      <c r="F88" s="236"/>
      <c r="G88" s="326"/>
      <c r="H88" s="326"/>
      <c r="I88" s="326"/>
      <c r="J88" s="326"/>
      <c r="K88" s="326"/>
      <c r="L88" s="326"/>
      <c r="M88" s="326"/>
      <c r="N88" s="326"/>
      <c r="O88" s="326"/>
      <c r="P88" s="326"/>
      <c r="Q88" s="326"/>
      <c r="R88" s="326"/>
      <c r="S88" s="238"/>
      <c r="T88" s="236"/>
      <c r="U88" s="237"/>
      <c r="V88" s="237"/>
      <c r="W88" s="238"/>
      <c r="X88" s="236"/>
      <c r="Y88" s="237"/>
      <c r="Z88" s="237"/>
      <c r="AA88" s="238"/>
      <c r="AB88" s="263"/>
      <c r="AC88" s="558"/>
      <c r="AD88" s="559"/>
      <c r="AE88" s="559"/>
      <c r="AF88" s="560"/>
      <c r="AG88" s="558"/>
      <c r="AH88" s="559"/>
      <c r="AI88" s="560"/>
      <c r="AJ88" s="558"/>
      <c r="AK88" s="559"/>
      <c r="AL88" s="560"/>
      <c r="AM88" s="564"/>
      <c r="AN88" s="565"/>
      <c r="AO88" s="565"/>
      <c r="AP88" s="565"/>
      <c r="AQ88" s="566"/>
      <c r="AR88" s="552"/>
      <c r="AS88" s="553"/>
      <c r="AT88" s="553"/>
      <c r="AU88" s="553"/>
      <c r="AV88" s="553"/>
      <c r="AW88" s="553"/>
      <c r="AX88" s="553"/>
      <c r="AY88" s="553"/>
      <c r="AZ88" s="554"/>
      <c r="BA88" s="294"/>
    </row>
    <row r="89" spans="1:53" ht="12" customHeight="1" x14ac:dyDescent="0.15">
      <c r="A89" s="252"/>
      <c r="B89" s="237"/>
      <c r="C89" s="237"/>
      <c r="D89" s="237"/>
      <c r="E89" s="238"/>
      <c r="F89" s="236"/>
      <c r="G89" s="326"/>
      <c r="H89" s="326"/>
      <c r="I89" s="326"/>
      <c r="J89" s="326"/>
      <c r="K89" s="326"/>
      <c r="L89" s="326"/>
      <c r="M89" s="326"/>
      <c r="N89" s="326"/>
      <c r="O89" s="326"/>
      <c r="P89" s="326"/>
      <c r="Q89" s="326"/>
      <c r="R89" s="326"/>
      <c r="S89" s="326"/>
      <c r="T89" s="236"/>
      <c r="U89" s="237"/>
      <c r="V89" s="237"/>
      <c r="W89" s="238"/>
      <c r="X89" s="236"/>
      <c r="Y89" s="237"/>
      <c r="Z89" s="237"/>
      <c r="AA89" s="238"/>
      <c r="AB89" s="263"/>
      <c r="AC89" s="507"/>
      <c r="AD89" s="556"/>
      <c r="AE89" s="556"/>
      <c r="AF89" s="557"/>
      <c r="AG89" s="507"/>
      <c r="AH89" s="556"/>
      <c r="AI89" s="557"/>
      <c r="AJ89" s="507"/>
      <c r="AK89" s="556"/>
      <c r="AL89" s="557"/>
      <c r="AM89" s="561" t="s">
        <v>110</v>
      </c>
      <c r="AN89" s="562"/>
      <c r="AO89" s="562"/>
      <c r="AP89" s="562"/>
      <c r="AQ89" s="563"/>
      <c r="AR89" s="552"/>
      <c r="AS89" s="553"/>
      <c r="AT89" s="553"/>
      <c r="AU89" s="553"/>
      <c r="AV89" s="553"/>
      <c r="AW89" s="553"/>
      <c r="AX89" s="553"/>
      <c r="AY89" s="553"/>
      <c r="AZ89" s="554"/>
      <c r="BA89" s="294"/>
    </row>
    <row r="90" spans="1:53" ht="12" customHeight="1" x14ac:dyDescent="0.15">
      <c r="A90" s="252"/>
      <c r="B90" s="237"/>
      <c r="C90" s="237"/>
      <c r="D90" s="237"/>
      <c r="E90" s="238"/>
      <c r="S90" s="238"/>
      <c r="T90" s="236"/>
      <c r="U90" s="237"/>
      <c r="V90" s="237"/>
      <c r="W90" s="238"/>
      <c r="X90" s="236"/>
      <c r="Y90" s="237"/>
      <c r="Z90" s="237"/>
      <c r="AA90" s="238"/>
      <c r="AB90" s="263"/>
      <c r="AC90" s="558"/>
      <c r="AD90" s="559"/>
      <c r="AE90" s="559"/>
      <c r="AF90" s="560"/>
      <c r="AG90" s="558"/>
      <c r="AH90" s="559"/>
      <c r="AI90" s="560"/>
      <c r="AJ90" s="558"/>
      <c r="AK90" s="559"/>
      <c r="AL90" s="560"/>
      <c r="AM90" s="564"/>
      <c r="AN90" s="565"/>
      <c r="AO90" s="565"/>
      <c r="AP90" s="565"/>
      <c r="AQ90" s="566"/>
      <c r="AR90" s="552"/>
      <c r="AS90" s="553"/>
      <c r="AT90" s="553"/>
      <c r="AU90" s="553"/>
      <c r="AV90" s="553"/>
      <c r="AW90" s="553"/>
      <c r="AX90" s="553"/>
      <c r="AY90" s="553"/>
      <c r="AZ90" s="554"/>
      <c r="BA90" s="294"/>
    </row>
    <row r="91" spans="1:53" ht="12" customHeight="1" x14ac:dyDescent="0.15">
      <c r="A91" s="252"/>
      <c r="B91" s="237"/>
      <c r="C91" s="237"/>
      <c r="D91" s="237"/>
      <c r="E91" s="238"/>
      <c r="S91" s="238"/>
      <c r="T91" s="236"/>
      <c r="U91" s="237"/>
      <c r="V91" s="237"/>
      <c r="W91" s="238"/>
      <c r="X91" s="236"/>
      <c r="Y91" s="237"/>
      <c r="Z91" s="237"/>
      <c r="AA91" s="238"/>
      <c r="AB91" s="236"/>
      <c r="BA91" s="294"/>
    </row>
    <row r="92" spans="1:53" ht="12" customHeight="1" x14ac:dyDescent="0.15">
      <c r="A92" s="252"/>
      <c r="B92" s="237"/>
      <c r="C92" s="237"/>
      <c r="D92" s="237"/>
      <c r="E92" s="238"/>
      <c r="S92" s="238"/>
      <c r="T92" s="236"/>
      <c r="U92" s="237"/>
      <c r="V92" s="237"/>
      <c r="W92" s="238"/>
      <c r="X92" s="236"/>
      <c r="Y92" s="237"/>
      <c r="Z92" s="237"/>
      <c r="AA92" s="238"/>
      <c r="AB92" s="237"/>
      <c r="BA92" s="294"/>
    </row>
    <row r="93" spans="1:53" ht="12" customHeight="1" x14ac:dyDescent="0.15">
      <c r="A93" s="252"/>
      <c r="B93" s="237"/>
      <c r="C93" s="237"/>
      <c r="D93" s="237"/>
      <c r="E93" s="238"/>
      <c r="F93" s="236"/>
      <c r="G93" s="326"/>
      <c r="H93" s="326"/>
      <c r="I93" s="326"/>
      <c r="J93" s="326"/>
      <c r="K93" s="326"/>
      <c r="L93" s="326"/>
      <c r="M93" s="326"/>
      <c r="N93" s="326"/>
      <c r="O93" s="326"/>
      <c r="P93" s="326"/>
      <c r="Q93" s="326"/>
      <c r="R93" s="326"/>
      <c r="S93" s="238"/>
      <c r="T93" s="236"/>
      <c r="U93" s="237"/>
      <c r="V93" s="237"/>
      <c r="W93" s="238"/>
      <c r="X93" s="236"/>
      <c r="Y93" s="237"/>
      <c r="Z93" s="237"/>
      <c r="AA93" s="238"/>
      <c r="BA93" s="304"/>
    </row>
    <row r="94" spans="1:53" ht="12" customHeight="1" thickBot="1" x14ac:dyDescent="0.2">
      <c r="A94" s="319"/>
      <c r="B94" s="289"/>
      <c r="C94" s="289"/>
      <c r="D94" s="289"/>
      <c r="E94" s="320"/>
      <c r="F94" s="236"/>
      <c r="G94" s="237"/>
      <c r="H94" s="237"/>
      <c r="I94" s="237"/>
      <c r="J94" s="237"/>
      <c r="K94" s="237"/>
      <c r="L94" s="237"/>
      <c r="M94" s="237"/>
      <c r="N94" s="237"/>
      <c r="O94" s="237"/>
      <c r="P94" s="237"/>
      <c r="Q94" s="237"/>
      <c r="R94" s="237"/>
      <c r="S94" s="237"/>
      <c r="T94" s="236"/>
      <c r="U94" s="237"/>
      <c r="V94" s="237"/>
      <c r="W94" s="238"/>
      <c r="X94" s="237"/>
      <c r="Y94" s="237"/>
      <c r="Z94" s="237"/>
      <c r="AA94" s="237"/>
      <c r="AB94" s="288"/>
      <c r="AC94" s="290"/>
      <c r="AD94" s="290"/>
      <c r="AE94" s="290"/>
      <c r="AF94" s="290"/>
      <c r="AG94" s="290"/>
      <c r="AH94" s="290"/>
      <c r="AI94" s="290"/>
      <c r="AJ94" s="290"/>
      <c r="AK94" s="290"/>
      <c r="AL94" s="290"/>
      <c r="AM94" s="290"/>
      <c r="AN94" s="290"/>
      <c r="AO94" s="290"/>
      <c r="AP94" s="290"/>
      <c r="AQ94" s="290"/>
      <c r="AR94" s="290"/>
      <c r="AS94" s="290"/>
      <c r="AT94" s="290"/>
      <c r="AU94" s="290"/>
      <c r="AV94" s="290"/>
      <c r="AW94" s="290"/>
      <c r="AX94" s="290"/>
      <c r="AY94" s="290"/>
      <c r="AZ94" s="290"/>
      <c r="BA94" s="322"/>
    </row>
    <row r="95" spans="1:53" ht="12" customHeight="1" x14ac:dyDescent="0.15">
      <c r="A95" s="506" t="s">
        <v>111</v>
      </c>
      <c r="B95" s="506"/>
      <c r="C95" s="506"/>
      <c r="D95" s="506"/>
      <c r="E95" s="506"/>
      <c r="F95" s="506"/>
      <c r="G95" s="506"/>
      <c r="H95" s="506"/>
      <c r="I95" s="506"/>
      <c r="J95" s="506"/>
      <c r="K95" s="506"/>
      <c r="L95" s="506"/>
      <c r="M95" s="506"/>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6"/>
      <c r="AL95" s="506"/>
      <c r="AM95" s="506"/>
      <c r="AN95" s="506"/>
      <c r="AO95" s="506"/>
      <c r="AP95" s="506"/>
      <c r="AQ95" s="506"/>
      <c r="AR95" s="506"/>
      <c r="AS95" s="506"/>
      <c r="AT95" s="506"/>
      <c r="AU95" s="506"/>
      <c r="AV95" s="506"/>
      <c r="AW95" s="506"/>
      <c r="AX95" s="506"/>
      <c r="AY95" s="506"/>
      <c r="AZ95" s="506"/>
      <c r="BA95" s="506"/>
    </row>
    <row r="96" spans="1:53" ht="20.25" customHeight="1" thickBot="1" x14ac:dyDescent="0.2">
      <c r="A96" s="578"/>
      <c r="B96" s="578"/>
      <c r="C96" s="578"/>
      <c r="D96" s="578"/>
      <c r="E96" s="578"/>
      <c r="F96" s="578"/>
      <c r="G96" s="578"/>
      <c r="H96" s="578"/>
      <c r="I96" s="578"/>
      <c r="J96" s="578"/>
      <c r="K96" s="578"/>
      <c r="L96" s="578"/>
      <c r="M96" s="578"/>
      <c r="N96" s="578"/>
      <c r="O96" s="578"/>
      <c r="P96" s="578"/>
      <c r="Q96" s="578"/>
      <c r="R96" s="578"/>
      <c r="S96" s="578"/>
      <c r="T96" s="578"/>
      <c r="U96" s="578"/>
      <c r="V96" s="578"/>
      <c r="W96" s="578"/>
      <c r="X96" s="578"/>
      <c r="Y96" s="578"/>
      <c r="Z96" s="578"/>
      <c r="AA96" s="578"/>
      <c r="AB96" s="578"/>
      <c r="AC96" s="578"/>
      <c r="AD96" s="578"/>
      <c r="AE96" s="578"/>
      <c r="AF96" s="578"/>
      <c r="AG96" s="578"/>
      <c r="AH96" s="578"/>
      <c r="AI96" s="578"/>
      <c r="AJ96" s="578"/>
      <c r="AK96" s="578"/>
      <c r="AL96" s="578"/>
      <c r="AM96" s="578"/>
      <c r="AN96" s="578"/>
      <c r="AO96" s="578"/>
      <c r="AP96" s="578"/>
      <c r="AQ96" s="578"/>
      <c r="AR96" s="578"/>
      <c r="AS96" s="578"/>
      <c r="AT96" s="578"/>
      <c r="AU96" s="578"/>
      <c r="AV96" s="578"/>
      <c r="AW96" s="578"/>
      <c r="AX96" s="578"/>
      <c r="AY96" s="578"/>
      <c r="AZ96" s="578"/>
      <c r="BA96" s="578"/>
    </row>
    <row r="97" spans="1:53" ht="12" customHeight="1" x14ac:dyDescent="0.15">
      <c r="A97" s="539" t="s">
        <v>19</v>
      </c>
      <c r="B97" s="540"/>
      <c r="C97" s="540"/>
      <c r="D97" s="540"/>
      <c r="E97" s="541"/>
      <c r="F97" s="543" t="s">
        <v>20</v>
      </c>
      <c r="G97" s="540"/>
      <c r="H97" s="540"/>
      <c r="I97" s="540"/>
      <c r="J97" s="540"/>
      <c r="K97" s="540"/>
      <c r="L97" s="540"/>
      <c r="M97" s="540"/>
      <c r="N97" s="540"/>
      <c r="O97" s="540"/>
      <c r="P97" s="540"/>
      <c r="Q97" s="540"/>
      <c r="R97" s="540"/>
      <c r="S97" s="541"/>
      <c r="T97" s="543" t="s">
        <v>21</v>
      </c>
      <c r="U97" s="540"/>
      <c r="V97" s="540"/>
      <c r="W97" s="541"/>
      <c r="X97" s="543" t="s">
        <v>22</v>
      </c>
      <c r="Y97" s="540"/>
      <c r="Z97" s="540"/>
      <c r="AA97" s="541"/>
      <c r="AB97" s="543" t="s">
        <v>23</v>
      </c>
      <c r="AC97" s="540"/>
      <c r="AD97" s="540"/>
      <c r="AE97" s="540"/>
      <c r="AF97" s="540"/>
      <c r="AG97" s="540"/>
      <c r="AH97" s="540"/>
      <c r="AI97" s="540"/>
      <c r="AJ97" s="540"/>
      <c r="AK97" s="540"/>
      <c r="AL97" s="540"/>
      <c r="AM97" s="540"/>
      <c r="AN97" s="540"/>
      <c r="AO97" s="540"/>
      <c r="AP97" s="540"/>
      <c r="AQ97" s="540"/>
      <c r="AR97" s="540"/>
      <c r="AS97" s="540"/>
      <c r="AT97" s="540"/>
      <c r="AU97" s="540"/>
      <c r="AV97" s="540"/>
      <c r="AW97" s="540"/>
      <c r="AX97" s="540"/>
      <c r="AY97" s="540"/>
      <c r="AZ97" s="540"/>
      <c r="BA97" s="544"/>
    </row>
    <row r="98" spans="1:53" ht="12" customHeight="1" x14ac:dyDescent="0.15">
      <c r="A98" s="542"/>
      <c r="B98" s="499"/>
      <c r="C98" s="499"/>
      <c r="D98" s="499"/>
      <c r="E98" s="510"/>
      <c r="F98" s="498"/>
      <c r="G98" s="499"/>
      <c r="H98" s="499"/>
      <c r="I98" s="499"/>
      <c r="J98" s="499"/>
      <c r="K98" s="499"/>
      <c r="L98" s="499"/>
      <c r="M98" s="499"/>
      <c r="N98" s="499"/>
      <c r="O98" s="499"/>
      <c r="P98" s="499"/>
      <c r="Q98" s="499"/>
      <c r="R98" s="499"/>
      <c r="S98" s="510"/>
      <c r="T98" s="498"/>
      <c r="U98" s="499"/>
      <c r="V98" s="499"/>
      <c r="W98" s="510"/>
      <c r="X98" s="498"/>
      <c r="Y98" s="499"/>
      <c r="Z98" s="499"/>
      <c r="AA98" s="510"/>
      <c r="AB98" s="498"/>
      <c r="AC98" s="499"/>
      <c r="AD98" s="499"/>
      <c r="AE98" s="499"/>
      <c r="AF98" s="499"/>
      <c r="AG98" s="499"/>
      <c r="AH98" s="499"/>
      <c r="AI98" s="499"/>
      <c r="AJ98" s="499"/>
      <c r="AK98" s="499"/>
      <c r="AL98" s="499"/>
      <c r="AM98" s="499"/>
      <c r="AN98" s="499"/>
      <c r="AO98" s="499"/>
      <c r="AP98" s="499"/>
      <c r="AQ98" s="499"/>
      <c r="AR98" s="499"/>
      <c r="AS98" s="499"/>
      <c r="AT98" s="499"/>
      <c r="AU98" s="499"/>
      <c r="AV98" s="499"/>
      <c r="AW98" s="499"/>
      <c r="AX98" s="499"/>
      <c r="AY98" s="499"/>
      <c r="AZ98" s="499"/>
      <c r="BA98" s="545"/>
    </row>
    <row r="99" spans="1:53" ht="12" customHeight="1" x14ac:dyDescent="0.15">
      <c r="A99" s="337"/>
      <c r="B99" s="301"/>
      <c r="C99" s="301"/>
      <c r="D99" s="301"/>
      <c r="E99" s="302"/>
      <c r="F99" s="300"/>
      <c r="G99" s="301"/>
      <c r="H99" s="301"/>
      <c r="I99" s="301"/>
      <c r="J99" s="301"/>
      <c r="K99" s="301"/>
      <c r="L99" s="301"/>
      <c r="M99" s="301"/>
      <c r="N99" s="301"/>
      <c r="O99" s="301"/>
      <c r="P99" s="301"/>
      <c r="Q99" s="301"/>
      <c r="R99" s="301"/>
      <c r="S99" s="302"/>
      <c r="T99" s="300"/>
      <c r="U99" s="301"/>
      <c r="V99" s="301"/>
      <c r="W99" s="302"/>
      <c r="X99" s="300"/>
      <c r="Y99" s="301"/>
      <c r="Z99" s="301"/>
      <c r="AA99" s="302"/>
      <c r="AB99" s="300"/>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3"/>
    </row>
    <row r="100" spans="1:53" ht="12" customHeight="1" x14ac:dyDescent="0.15">
      <c r="A100" s="252"/>
      <c r="B100" s="237"/>
      <c r="C100" s="237"/>
      <c r="D100" s="237"/>
      <c r="E100" s="238"/>
      <c r="F100" s="237" t="s">
        <v>1067</v>
      </c>
      <c r="G100" s="237"/>
      <c r="H100" s="237"/>
      <c r="I100" s="237"/>
      <c r="J100" s="237"/>
      <c r="K100" s="237"/>
      <c r="L100" s="237"/>
      <c r="M100" s="237"/>
      <c r="N100" s="237"/>
      <c r="O100" s="237"/>
      <c r="P100" s="237"/>
      <c r="Q100" s="237"/>
      <c r="R100" s="237"/>
      <c r="S100" s="254"/>
      <c r="T100" s="236"/>
      <c r="U100" s="237"/>
      <c r="V100" s="237"/>
      <c r="W100" s="238"/>
      <c r="X100" s="503" t="s">
        <v>29</v>
      </c>
      <c r="Y100" s="504"/>
      <c r="Z100" s="504"/>
      <c r="AA100" s="505"/>
      <c r="AB100" s="236" t="s">
        <v>112</v>
      </c>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BA100" s="304"/>
    </row>
    <row r="101" spans="1:53" ht="12" customHeight="1" x14ac:dyDescent="0.15">
      <c r="A101" s="252"/>
      <c r="B101" s="237"/>
      <c r="C101" s="237"/>
      <c r="D101" s="237"/>
      <c r="E101" s="238"/>
      <c r="F101" s="237" t="s">
        <v>1068</v>
      </c>
      <c r="G101" s="237"/>
      <c r="H101" s="237"/>
      <c r="I101" s="237"/>
      <c r="J101" s="237"/>
      <c r="K101" s="237"/>
      <c r="L101" s="237"/>
      <c r="M101" s="237"/>
      <c r="N101" s="237"/>
      <c r="O101" s="237"/>
      <c r="P101" s="237"/>
      <c r="Q101" s="237"/>
      <c r="R101" s="237"/>
      <c r="S101" s="254"/>
      <c r="T101" s="236"/>
      <c r="U101" s="237"/>
      <c r="V101" s="237"/>
      <c r="W101" s="238"/>
      <c r="AB101" s="236"/>
      <c r="AC101" s="507" t="s">
        <v>104</v>
      </c>
      <c r="AD101" s="508"/>
      <c r="AE101" s="508"/>
      <c r="AF101" s="508"/>
      <c r="AG101" s="509"/>
      <c r="AH101" s="507" t="s">
        <v>113</v>
      </c>
      <c r="AI101" s="508"/>
      <c r="AJ101" s="508"/>
      <c r="AK101" s="508"/>
      <c r="AL101" s="509"/>
      <c r="AM101" s="552" t="s">
        <v>114</v>
      </c>
      <c r="AN101" s="553"/>
      <c r="AO101" s="553"/>
      <c r="AP101" s="553"/>
      <c r="AQ101" s="553"/>
      <c r="AR101" s="553"/>
      <c r="AS101" s="553"/>
      <c r="AT101" s="553"/>
      <c r="AU101" s="553"/>
      <c r="AV101" s="553"/>
      <c r="AW101" s="553"/>
      <c r="AX101" s="553"/>
      <c r="AY101" s="553"/>
      <c r="AZ101" s="554"/>
      <c r="BA101" s="304"/>
    </row>
    <row r="102" spans="1:53" ht="12" customHeight="1" x14ac:dyDescent="0.15">
      <c r="A102" s="252"/>
      <c r="B102" s="237"/>
      <c r="C102" s="237"/>
      <c r="D102" s="237"/>
      <c r="E102" s="238"/>
      <c r="F102" s="236"/>
      <c r="G102" s="237"/>
      <c r="H102" s="237"/>
      <c r="I102" s="237"/>
      <c r="J102" s="237"/>
      <c r="K102" s="237"/>
      <c r="L102" s="237"/>
      <c r="M102" s="237"/>
      <c r="N102" s="237"/>
      <c r="O102" s="237"/>
      <c r="P102" s="237"/>
      <c r="Q102" s="326"/>
      <c r="R102" s="326"/>
      <c r="S102" s="238"/>
      <c r="T102" s="236"/>
      <c r="U102" s="237"/>
      <c r="V102" s="237"/>
      <c r="W102" s="238"/>
      <c r="AB102" s="236"/>
      <c r="AC102" s="503"/>
      <c r="AD102" s="504"/>
      <c r="AE102" s="504"/>
      <c r="AF102" s="504"/>
      <c r="AG102" s="505"/>
      <c r="AH102" s="503"/>
      <c r="AI102" s="504"/>
      <c r="AJ102" s="504"/>
      <c r="AK102" s="504"/>
      <c r="AL102" s="505"/>
      <c r="AM102" s="552"/>
      <c r="AN102" s="553"/>
      <c r="AO102" s="553"/>
      <c r="AP102" s="553"/>
      <c r="AQ102" s="553"/>
      <c r="AR102" s="553"/>
      <c r="AS102" s="553"/>
      <c r="AT102" s="553"/>
      <c r="AU102" s="553"/>
      <c r="AV102" s="553"/>
      <c r="AW102" s="553"/>
      <c r="AX102" s="553"/>
      <c r="AY102" s="553"/>
      <c r="AZ102" s="554"/>
      <c r="BA102" s="304"/>
    </row>
    <row r="103" spans="1:53" ht="12" customHeight="1" x14ac:dyDescent="0.15">
      <c r="A103" s="252"/>
      <c r="B103" s="237"/>
      <c r="C103" s="237"/>
      <c r="D103" s="237"/>
      <c r="E103" s="238"/>
      <c r="S103" s="238"/>
      <c r="T103" s="236"/>
      <c r="U103" s="237"/>
      <c r="V103" s="237"/>
      <c r="W103" s="238"/>
      <c r="AB103" s="263"/>
      <c r="AC103" s="507"/>
      <c r="AD103" s="508"/>
      <c r="AE103" s="508"/>
      <c r="AF103" s="508"/>
      <c r="AG103" s="509"/>
      <c r="AH103" s="507"/>
      <c r="AI103" s="508"/>
      <c r="AJ103" s="508"/>
      <c r="AK103" s="508"/>
      <c r="AL103" s="509"/>
      <c r="AM103" s="552"/>
      <c r="AN103" s="553"/>
      <c r="AO103" s="553"/>
      <c r="AP103" s="553"/>
      <c r="AQ103" s="553"/>
      <c r="AR103" s="553"/>
      <c r="AS103" s="553"/>
      <c r="AT103" s="553"/>
      <c r="AU103" s="553"/>
      <c r="AV103" s="553"/>
      <c r="AW103" s="553"/>
      <c r="AX103" s="553"/>
      <c r="AY103" s="553"/>
      <c r="AZ103" s="554"/>
      <c r="BA103" s="304"/>
    </row>
    <row r="104" spans="1:53" ht="12" customHeight="1" x14ac:dyDescent="0.15">
      <c r="A104" s="252"/>
      <c r="E104" s="238"/>
      <c r="S104" s="238"/>
      <c r="T104" s="236"/>
      <c r="U104" s="237"/>
      <c r="V104" s="237"/>
      <c r="W104" s="238"/>
      <c r="AB104" s="236"/>
      <c r="AC104" s="498"/>
      <c r="AD104" s="499"/>
      <c r="AE104" s="499"/>
      <c r="AF104" s="499"/>
      <c r="AG104" s="510"/>
      <c r="AH104" s="498"/>
      <c r="AI104" s="499"/>
      <c r="AJ104" s="499"/>
      <c r="AK104" s="499"/>
      <c r="AL104" s="510"/>
      <c r="AM104" s="552"/>
      <c r="AN104" s="553"/>
      <c r="AO104" s="553"/>
      <c r="AP104" s="553"/>
      <c r="AQ104" s="553"/>
      <c r="AR104" s="553"/>
      <c r="AS104" s="553"/>
      <c r="AT104" s="553"/>
      <c r="AU104" s="553"/>
      <c r="AV104" s="553"/>
      <c r="AW104" s="553"/>
      <c r="AX104" s="553"/>
      <c r="AY104" s="553"/>
      <c r="AZ104" s="554"/>
      <c r="BA104" s="304"/>
    </row>
    <row r="105" spans="1:53" ht="12" customHeight="1" x14ac:dyDescent="0.15">
      <c r="A105" s="252"/>
      <c r="E105" s="238"/>
      <c r="S105" s="238"/>
      <c r="T105" s="236"/>
      <c r="U105" s="237"/>
      <c r="V105" s="237"/>
      <c r="W105" s="238"/>
      <c r="AB105" s="236"/>
      <c r="AC105" s="507"/>
      <c r="AD105" s="508"/>
      <c r="AE105" s="508"/>
      <c r="AF105" s="508"/>
      <c r="AG105" s="509"/>
      <c r="AH105" s="507"/>
      <c r="AI105" s="508"/>
      <c r="AJ105" s="508"/>
      <c r="AK105" s="508"/>
      <c r="AL105" s="509"/>
      <c r="AM105" s="552"/>
      <c r="AN105" s="553"/>
      <c r="AO105" s="553"/>
      <c r="AP105" s="553"/>
      <c r="AQ105" s="553"/>
      <c r="AR105" s="553"/>
      <c r="AS105" s="553"/>
      <c r="AT105" s="553"/>
      <c r="AU105" s="553"/>
      <c r="AV105" s="553"/>
      <c r="AW105" s="553"/>
      <c r="AX105" s="553"/>
      <c r="AY105" s="553"/>
      <c r="AZ105" s="554"/>
      <c r="BA105" s="304"/>
    </row>
    <row r="106" spans="1:53" ht="12" customHeight="1" x14ac:dyDescent="0.15">
      <c r="A106" s="252"/>
      <c r="E106" s="238"/>
      <c r="F106" s="236"/>
      <c r="G106" s="326"/>
      <c r="H106" s="326"/>
      <c r="I106" s="326"/>
      <c r="J106" s="326"/>
      <c r="K106" s="326"/>
      <c r="L106" s="326"/>
      <c r="M106" s="326"/>
      <c r="N106" s="326"/>
      <c r="O106" s="326"/>
      <c r="P106" s="326"/>
      <c r="Q106" s="326"/>
      <c r="R106" s="326"/>
      <c r="S106" s="238"/>
      <c r="T106" s="255"/>
      <c r="U106" s="256"/>
      <c r="V106" s="256"/>
      <c r="W106" s="270"/>
      <c r="X106" s="236"/>
      <c r="Y106" s="237"/>
      <c r="Z106" s="237"/>
      <c r="AA106" s="238"/>
      <c r="AB106" s="236"/>
      <c r="AC106" s="498"/>
      <c r="AD106" s="499"/>
      <c r="AE106" s="499"/>
      <c r="AF106" s="499"/>
      <c r="AG106" s="510"/>
      <c r="AH106" s="498"/>
      <c r="AI106" s="499"/>
      <c r="AJ106" s="499"/>
      <c r="AK106" s="499"/>
      <c r="AL106" s="510"/>
      <c r="AM106" s="552"/>
      <c r="AN106" s="553"/>
      <c r="AO106" s="553"/>
      <c r="AP106" s="553"/>
      <c r="AQ106" s="553"/>
      <c r="AR106" s="553"/>
      <c r="AS106" s="553"/>
      <c r="AT106" s="553"/>
      <c r="AU106" s="553"/>
      <c r="AV106" s="553"/>
      <c r="AW106" s="553"/>
      <c r="AX106" s="553"/>
      <c r="AY106" s="553"/>
      <c r="AZ106" s="554"/>
      <c r="BA106" s="304"/>
    </row>
    <row r="107" spans="1:53" ht="12" customHeight="1" x14ac:dyDescent="0.15">
      <c r="A107" s="252"/>
      <c r="E107" s="238"/>
      <c r="F107" s="236"/>
      <c r="G107" s="326"/>
      <c r="H107" s="326"/>
      <c r="I107" s="326"/>
      <c r="J107" s="326"/>
      <c r="K107" s="326"/>
      <c r="L107" s="326"/>
      <c r="M107" s="326"/>
      <c r="N107" s="326"/>
      <c r="O107" s="326"/>
      <c r="P107" s="326"/>
      <c r="Q107" s="326"/>
      <c r="R107" s="326"/>
      <c r="S107" s="238"/>
      <c r="T107" s="255"/>
      <c r="U107" s="256"/>
      <c r="V107" s="256"/>
      <c r="W107" s="270"/>
      <c r="X107" s="236"/>
      <c r="Y107" s="237"/>
      <c r="Z107" s="237"/>
      <c r="AA107" s="238"/>
      <c r="BA107" s="304"/>
    </row>
    <row r="108" spans="1:53" ht="12" customHeight="1" x14ac:dyDescent="0.15">
      <c r="A108" s="252"/>
      <c r="B108" s="237"/>
      <c r="C108" s="237"/>
      <c r="D108" s="237"/>
      <c r="E108" s="238"/>
      <c r="F108" s="259" t="s">
        <v>115</v>
      </c>
      <c r="G108" s="253"/>
      <c r="H108" s="253"/>
      <c r="I108" s="253"/>
      <c r="J108" s="253"/>
      <c r="K108" s="253"/>
      <c r="L108" s="253"/>
      <c r="M108" s="253"/>
      <c r="N108" s="253"/>
      <c r="O108" s="253"/>
      <c r="P108" s="253"/>
      <c r="Q108" s="253"/>
      <c r="R108" s="253"/>
      <c r="S108" s="254"/>
      <c r="T108" s="236"/>
      <c r="U108" s="237"/>
      <c r="V108" s="237"/>
      <c r="W108" s="238"/>
      <c r="X108" s="503" t="s">
        <v>116</v>
      </c>
      <c r="Y108" s="504"/>
      <c r="Z108" s="504"/>
      <c r="AA108" s="505"/>
      <c r="AB108" s="236" t="s">
        <v>117</v>
      </c>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304"/>
    </row>
    <row r="109" spans="1:53" ht="12" customHeight="1" x14ac:dyDescent="0.15">
      <c r="A109" s="252"/>
      <c r="B109" s="237"/>
      <c r="C109" s="237"/>
      <c r="D109" s="237"/>
      <c r="E109" s="238"/>
      <c r="F109" s="259" t="s">
        <v>118</v>
      </c>
      <c r="G109" s="237"/>
      <c r="H109" s="237"/>
      <c r="I109" s="237"/>
      <c r="J109" s="237"/>
      <c r="K109" s="237"/>
      <c r="L109" s="237"/>
      <c r="M109" s="237"/>
      <c r="N109" s="237"/>
      <c r="O109" s="237"/>
      <c r="P109" s="237"/>
      <c r="Q109" s="237"/>
      <c r="R109" s="237"/>
      <c r="S109" s="326"/>
      <c r="T109" s="236"/>
      <c r="U109" s="237"/>
      <c r="V109" s="237"/>
      <c r="W109" s="238"/>
      <c r="X109" s="503" t="s">
        <v>29</v>
      </c>
      <c r="Y109" s="504"/>
      <c r="Z109" s="504"/>
      <c r="AA109" s="505"/>
      <c r="AB109" s="236"/>
      <c r="AC109" s="507" t="s">
        <v>104</v>
      </c>
      <c r="AD109" s="508"/>
      <c r="AE109" s="508"/>
      <c r="AF109" s="508"/>
      <c r="AG109" s="509"/>
      <c r="AH109" s="507" t="s">
        <v>113</v>
      </c>
      <c r="AI109" s="508"/>
      <c r="AJ109" s="508"/>
      <c r="AK109" s="508"/>
      <c r="AL109" s="509"/>
      <c r="AM109" s="507" t="s">
        <v>119</v>
      </c>
      <c r="AN109" s="508"/>
      <c r="AO109" s="508"/>
      <c r="AP109" s="509"/>
      <c r="AQ109" s="507" t="s">
        <v>120</v>
      </c>
      <c r="AR109" s="508"/>
      <c r="AS109" s="508"/>
      <c r="AT109" s="508"/>
      <c r="AU109" s="508"/>
      <c r="AV109" s="508"/>
      <c r="AW109" s="509"/>
      <c r="AX109" s="555" t="s">
        <v>1224</v>
      </c>
      <c r="AY109" s="487"/>
      <c r="AZ109" s="488"/>
      <c r="BA109" s="304"/>
    </row>
    <row r="110" spans="1:53" ht="12" customHeight="1" x14ac:dyDescent="0.15">
      <c r="A110" s="252"/>
      <c r="B110" s="237"/>
      <c r="C110" s="237"/>
      <c r="D110" s="237"/>
      <c r="E110" s="238"/>
      <c r="F110" s="236"/>
      <c r="G110" s="326"/>
      <c r="H110" s="326"/>
      <c r="I110" s="326"/>
      <c r="J110" s="326"/>
      <c r="K110" s="326"/>
      <c r="L110" s="326"/>
      <c r="M110" s="326"/>
      <c r="N110" s="326"/>
      <c r="O110" s="326"/>
      <c r="P110" s="326"/>
      <c r="Q110" s="326"/>
      <c r="R110" s="326"/>
      <c r="S110" s="238"/>
      <c r="T110" s="236"/>
      <c r="U110" s="237"/>
      <c r="V110" s="237"/>
      <c r="W110" s="238"/>
      <c r="X110" s="236"/>
      <c r="Y110" s="237"/>
      <c r="Z110" s="237"/>
      <c r="AA110" s="238"/>
      <c r="AB110" s="236"/>
      <c r="AC110" s="498"/>
      <c r="AD110" s="499"/>
      <c r="AE110" s="499"/>
      <c r="AF110" s="499"/>
      <c r="AG110" s="510"/>
      <c r="AH110" s="498"/>
      <c r="AI110" s="499"/>
      <c r="AJ110" s="499"/>
      <c r="AK110" s="499"/>
      <c r="AL110" s="510"/>
      <c r="AM110" s="498"/>
      <c r="AN110" s="499"/>
      <c r="AO110" s="499"/>
      <c r="AP110" s="510"/>
      <c r="AQ110" s="498"/>
      <c r="AR110" s="499"/>
      <c r="AS110" s="499"/>
      <c r="AT110" s="499"/>
      <c r="AU110" s="499"/>
      <c r="AV110" s="499"/>
      <c r="AW110" s="510"/>
      <c r="AX110" s="489"/>
      <c r="AY110" s="490"/>
      <c r="AZ110" s="491"/>
      <c r="BA110" s="304"/>
    </row>
    <row r="111" spans="1:53" ht="12" customHeight="1" x14ac:dyDescent="0.15">
      <c r="A111" s="252"/>
      <c r="B111" s="237"/>
      <c r="C111" s="237"/>
      <c r="D111" s="237"/>
      <c r="E111" s="238"/>
      <c r="F111" s="236"/>
      <c r="G111" s="326"/>
      <c r="H111" s="326"/>
      <c r="I111" s="326"/>
      <c r="J111" s="326"/>
      <c r="K111" s="326"/>
      <c r="L111" s="326"/>
      <c r="M111" s="326"/>
      <c r="N111" s="326"/>
      <c r="O111" s="326"/>
      <c r="P111" s="326"/>
      <c r="Q111" s="326"/>
      <c r="R111" s="326"/>
      <c r="S111" s="238"/>
      <c r="T111" s="236"/>
      <c r="U111" s="237"/>
      <c r="V111" s="237"/>
      <c r="W111" s="238"/>
      <c r="X111" s="236"/>
      <c r="Y111" s="237"/>
      <c r="Z111" s="237"/>
      <c r="AA111" s="238"/>
      <c r="AB111" s="236"/>
      <c r="AC111" s="507"/>
      <c r="AD111" s="508"/>
      <c r="AE111" s="508"/>
      <c r="AF111" s="508"/>
      <c r="AG111" s="509"/>
      <c r="AH111" s="507"/>
      <c r="AI111" s="508"/>
      <c r="AJ111" s="508"/>
      <c r="AK111" s="508"/>
      <c r="AL111" s="509"/>
      <c r="AM111" s="485"/>
      <c r="AN111" s="485"/>
      <c r="AO111" s="485"/>
      <c r="AP111" s="485"/>
      <c r="AQ111" s="551" t="s">
        <v>121</v>
      </c>
      <c r="AR111" s="551"/>
      <c r="AS111" s="551"/>
      <c r="AT111" s="551"/>
      <c r="AU111" s="551"/>
      <c r="AV111" s="551"/>
      <c r="AW111" s="551"/>
      <c r="AX111" s="552"/>
      <c r="AY111" s="553"/>
      <c r="AZ111" s="554"/>
      <c r="BA111" s="294"/>
    </row>
    <row r="112" spans="1:53" ht="12" customHeight="1" x14ac:dyDescent="0.15">
      <c r="A112" s="252"/>
      <c r="B112" s="237"/>
      <c r="C112" s="237"/>
      <c r="D112" s="237"/>
      <c r="E112" s="238"/>
      <c r="F112" s="236"/>
      <c r="G112" s="326"/>
      <c r="H112" s="326"/>
      <c r="I112" s="326"/>
      <c r="J112" s="326"/>
      <c r="K112" s="326"/>
      <c r="L112" s="326"/>
      <c r="M112" s="326"/>
      <c r="N112" s="326"/>
      <c r="O112" s="326"/>
      <c r="P112" s="326"/>
      <c r="Q112" s="326"/>
      <c r="R112" s="326"/>
      <c r="S112" s="326"/>
      <c r="T112" s="236"/>
      <c r="U112" s="237"/>
      <c r="V112" s="237"/>
      <c r="W112" s="238"/>
      <c r="X112" s="236"/>
      <c r="Y112" s="237"/>
      <c r="Z112" s="237"/>
      <c r="AA112" s="238"/>
      <c r="AB112" s="236"/>
      <c r="AC112" s="498"/>
      <c r="AD112" s="499"/>
      <c r="AE112" s="499"/>
      <c r="AF112" s="499"/>
      <c r="AG112" s="510"/>
      <c r="AH112" s="498"/>
      <c r="AI112" s="499"/>
      <c r="AJ112" s="499"/>
      <c r="AK112" s="499"/>
      <c r="AL112" s="510"/>
      <c r="AM112" s="485"/>
      <c r="AN112" s="485"/>
      <c r="AO112" s="485"/>
      <c r="AP112" s="485"/>
      <c r="AQ112" s="551"/>
      <c r="AR112" s="551"/>
      <c r="AS112" s="551"/>
      <c r="AT112" s="551"/>
      <c r="AU112" s="551"/>
      <c r="AV112" s="551"/>
      <c r="AW112" s="551"/>
      <c r="AX112" s="552"/>
      <c r="AY112" s="553"/>
      <c r="AZ112" s="554"/>
      <c r="BA112" s="294"/>
    </row>
    <row r="113" spans="1:53" ht="12" customHeight="1" x14ac:dyDescent="0.15">
      <c r="A113" s="252"/>
      <c r="B113" s="237"/>
      <c r="C113" s="237"/>
      <c r="D113" s="237"/>
      <c r="E113" s="238"/>
      <c r="F113" s="259"/>
      <c r="G113" s="253"/>
      <c r="H113" s="253"/>
      <c r="I113" s="253"/>
      <c r="J113" s="253"/>
      <c r="K113" s="253"/>
      <c r="L113" s="253"/>
      <c r="M113" s="253"/>
      <c r="N113" s="253"/>
      <c r="O113" s="253"/>
      <c r="P113" s="253"/>
      <c r="Q113" s="253"/>
      <c r="R113" s="253"/>
      <c r="S113" s="254"/>
      <c r="T113" s="236"/>
      <c r="U113" s="237"/>
      <c r="V113" s="237"/>
      <c r="W113" s="238"/>
      <c r="X113" s="263"/>
      <c r="Y113" s="264"/>
      <c r="Z113" s="264"/>
      <c r="AA113" s="307"/>
      <c r="AB113" s="236"/>
      <c r="AC113" s="507"/>
      <c r="AD113" s="508"/>
      <c r="AE113" s="508"/>
      <c r="AF113" s="508"/>
      <c r="AG113" s="509"/>
      <c r="AH113" s="507"/>
      <c r="AI113" s="508"/>
      <c r="AJ113" s="508"/>
      <c r="AK113" s="508"/>
      <c r="AL113" s="509"/>
      <c r="AM113" s="485"/>
      <c r="AN113" s="485"/>
      <c r="AO113" s="485"/>
      <c r="AP113" s="485"/>
      <c r="AQ113" s="551" t="s">
        <v>121</v>
      </c>
      <c r="AR113" s="551"/>
      <c r="AS113" s="551"/>
      <c r="AT113" s="551"/>
      <c r="AU113" s="551"/>
      <c r="AV113" s="551"/>
      <c r="AW113" s="551"/>
      <c r="AX113" s="552"/>
      <c r="AY113" s="553"/>
      <c r="AZ113" s="554"/>
      <c r="BA113" s="304"/>
    </row>
    <row r="114" spans="1:53" ht="12" customHeight="1" x14ac:dyDescent="0.15">
      <c r="A114" s="252"/>
      <c r="B114" s="237"/>
      <c r="C114" s="237"/>
      <c r="D114" s="237"/>
      <c r="E114" s="238"/>
      <c r="F114" s="236"/>
      <c r="G114" s="326"/>
      <c r="H114" s="326"/>
      <c r="I114" s="326"/>
      <c r="J114" s="326"/>
      <c r="K114" s="326"/>
      <c r="L114" s="326"/>
      <c r="M114" s="326"/>
      <c r="N114" s="326"/>
      <c r="O114" s="326"/>
      <c r="P114" s="326"/>
      <c r="Q114" s="326"/>
      <c r="R114" s="326"/>
      <c r="S114" s="326"/>
      <c r="T114" s="236"/>
      <c r="U114" s="237"/>
      <c r="V114" s="237"/>
      <c r="W114" s="238"/>
      <c r="X114" s="236"/>
      <c r="Y114" s="237"/>
      <c r="Z114" s="237"/>
      <c r="AA114" s="238"/>
      <c r="AB114" s="236"/>
      <c r="AC114" s="498"/>
      <c r="AD114" s="499"/>
      <c r="AE114" s="499"/>
      <c r="AF114" s="499"/>
      <c r="AG114" s="510"/>
      <c r="AH114" s="498"/>
      <c r="AI114" s="499"/>
      <c r="AJ114" s="499"/>
      <c r="AK114" s="499"/>
      <c r="AL114" s="510"/>
      <c r="AM114" s="485"/>
      <c r="AN114" s="485"/>
      <c r="AO114" s="485"/>
      <c r="AP114" s="485"/>
      <c r="AQ114" s="551"/>
      <c r="AR114" s="551"/>
      <c r="AS114" s="551"/>
      <c r="AT114" s="551"/>
      <c r="AU114" s="551"/>
      <c r="AV114" s="551"/>
      <c r="AW114" s="551"/>
      <c r="AX114" s="552"/>
      <c r="AY114" s="553"/>
      <c r="AZ114" s="554"/>
      <c r="BA114" s="304"/>
    </row>
    <row r="115" spans="1:53" ht="12" customHeight="1" x14ac:dyDescent="0.15">
      <c r="A115" s="252"/>
      <c r="B115" s="237"/>
      <c r="C115" s="237"/>
      <c r="D115" s="237"/>
      <c r="E115" s="238"/>
      <c r="F115" s="259"/>
      <c r="G115" s="253"/>
      <c r="H115" s="253"/>
      <c r="I115" s="253"/>
      <c r="J115" s="253"/>
      <c r="K115" s="253"/>
      <c r="L115" s="253"/>
      <c r="M115" s="253"/>
      <c r="N115" s="253"/>
      <c r="O115" s="253"/>
      <c r="P115" s="253"/>
      <c r="Q115" s="253"/>
      <c r="R115" s="253"/>
      <c r="S115" s="254"/>
      <c r="T115" s="236"/>
      <c r="U115" s="237"/>
      <c r="V115" s="237"/>
      <c r="W115" s="238"/>
      <c r="X115" s="236"/>
      <c r="Y115" s="237"/>
      <c r="Z115" s="237"/>
      <c r="AA115" s="238"/>
      <c r="AB115" s="236"/>
      <c r="AC115" s="507"/>
      <c r="AD115" s="508"/>
      <c r="AE115" s="508"/>
      <c r="AF115" s="508"/>
      <c r="AG115" s="509"/>
      <c r="AH115" s="507"/>
      <c r="AI115" s="508"/>
      <c r="AJ115" s="508"/>
      <c r="AK115" s="508"/>
      <c r="AL115" s="509"/>
      <c r="AM115" s="485"/>
      <c r="AN115" s="485"/>
      <c r="AO115" s="485"/>
      <c r="AP115" s="485"/>
      <c r="AQ115" s="551" t="s">
        <v>121</v>
      </c>
      <c r="AR115" s="551"/>
      <c r="AS115" s="551"/>
      <c r="AT115" s="551"/>
      <c r="AU115" s="551"/>
      <c r="AV115" s="551"/>
      <c r="AW115" s="551"/>
      <c r="AX115" s="552"/>
      <c r="AY115" s="553"/>
      <c r="AZ115" s="554"/>
      <c r="BA115" s="304"/>
    </row>
    <row r="116" spans="1:53" ht="12" customHeight="1" x14ac:dyDescent="0.15">
      <c r="A116" s="252"/>
      <c r="B116" s="237"/>
      <c r="C116" s="237"/>
      <c r="D116" s="237"/>
      <c r="E116" s="238"/>
      <c r="F116" s="259"/>
      <c r="G116" s="253"/>
      <c r="H116" s="253"/>
      <c r="I116" s="253"/>
      <c r="J116" s="253"/>
      <c r="K116" s="253"/>
      <c r="L116" s="253"/>
      <c r="M116" s="253"/>
      <c r="N116" s="253"/>
      <c r="O116" s="253"/>
      <c r="P116" s="253"/>
      <c r="Q116" s="253"/>
      <c r="R116" s="253"/>
      <c r="S116" s="254"/>
      <c r="T116" s="236"/>
      <c r="U116" s="237"/>
      <c r="V116" s="237"/>
      <c r="W116" s="238"/>
      <c r="X116" s="236"/>
      <c r="Y116" s="237"/>
      <c r="Z116" s="237"/>
      <c r="AA116" s="238"/>
      <c r="AB116" s="236"/>
      <c r="AC116" s="498"/>
      <c r="AD116" s="499"/>
      <c r="AE116" s="499"/>
      <c r="AF116" s="499"/>
      <c r="AG116" s="510"/>
      <c r="AH116" s="498"/>
      <c r="AI116" s="499"/>
      <c r="AJ116" s="499"/>
      <c r="AK116" s="499"/>
      <c r="AL116" s="510"/>
      <c r="AM116" s="485"/>
      <c r="AN116" s="485"/>
      <c r="AO116" s="485"/>
      <c r="AP116" s="485"/>
      <c r="AQ116" s="551"/>
      <c r="AR116" s="551"/>
      <c r="AS116" s="551"/>
      <c r="AT116" s="551"/>
      <c r="AU116" s="551"/>
      <c r="AV116" s="551"/>
      <c r="AW116" s="551"/>
      <c r="AX116" s="552"/>
      <c r="AY116" s="553"/>
      <c r="AZ116" s="554"/>
      <c r="BA116" s="304"/>
    </row>
    <row r="117" spans="1:53" ht="12" customHeight="1" x14ac:dyDescent="0.15">
      <c r="A117" s="252"/>
      <c r="B117" s="237"/>
      <c r="C117" s="237"/>
      <c r="D117" s="237"/>
      <c r="E117" s="238"/>
      <c r="F117" s="259"/>
      <c r="G117" s="253"/>
      <c r="H117" s="253"/>
      <c r="I117" s="253"/>
      <c r="J117" s="253"/>
      <c r="K117" s="253"/>
      <c r="L117" s="253"/>
      <c r="M117" s="253"/>
      <c r="N117" s="253"/>
      <c r="O117" s="253"/>
      <c r="P117" s="253"/>
      <c r="Q117" s="253"/>
      <c r="R117" s="253"/>
      <c r="S117" s="254"/>
      <c r="T117" s="236"/>
      <c r="U117" s="237"/>
      <c r="V117" s="237"/>
      <c r="W117" s="238"/>
      <c r="X117" s="236"/>
      <c r="Y117" s="237"/>
      <c r="Z117" s="237"/>
      <c r="AA117" s="238"/>
      <c r="AB117" s="236"/>
      <c r="AC117" s="507"/>
      <c r="AD117" s="508"/>
      <c r="AE117" s="508"/>
      <c r="AF117" s="508"/>
      <c r="AG117" s="509"/>
      <c r="AH117" s="507"/>
      <c r="AI117" s="508"/>
      <c r="AJ117" s="508"/>
      <c r="AK117" s="508"/>
      <c r="AL117" s="509"/>
      <c r="AM117" s="485"/>
      <c r="AN117" s="485"/>
      <c r="AO117" s="485"/>
      <c r="AP117" s="485"/>
      <c r="AQ117" s="551" t="s">
        <v>121</v>
      </c>
      <c r="AR117" s="551"/>
      <c r="AS117" s="551"/>
      <c r="AT117" s="551"/>
      <c r="AU117" s="551"/>
      <c r="AV117" s="551"/>
      <c r="AW117" s="551"/>
      <c r="AX117" s="552"/>
      <c r="AY117" s="553"/>
      <c r="AZ117" s="554"/>
      <c r="BA117" s="304"/>
    </row>
    <row r="118" spans="1:53" ht="12" customHeight="1" x14ac:dyDescent="0.15">
      <c r="A118" s="252"/>
      <c r="B118" s="237"/>
      <c r="C118" s="237"/>
      <c r="D118" s="237"/>
      <c r="E118" s="238"/>
      <c r="F118" s="259"/>
      <c r="G118" s="253"/>
      <c r="H118" s="253"/>
      <c r="I118" s="253"/>
      <c r="J118" s="253"/>
      <c r="K118" s="253"/>
      <c r="L118" s="253"/>
      <c r="M118" s="253"/>
      <c r="N118" s="253"/>
      <c r="O118" s="253"/>
      <c r="P118" s="253"/>
      <c r="Q118" s="253"/>
      <c r="R118" s="253"/>
      <c r="S118" s="254"/>
      <c r="T118" s="236"/>
      <c r="U118" s="237"/>
      <c r="V118" s="237"/>
      <c r="W118" s="238"/>
      <c r="X118" s="236"/>
      <c r="Y118" s="237"/>
      <c r="Z118" s="237"/>
      <c r="AA118" s="238"/>
      <c r="AB118" s="236"/>
      <c r="AC118" s="498"/>
      <c r="AD118" s="499"/>
      <c r="AE118" s="499"/>
      <c r="AF118" s="499"/>
      <c r="AG118" s="510"/>
      <c r="AH118" s="498"/>
      <c r="AI118" s="499"/>
      <c r="AJ118" s="499"/>
      <c r="AK118" s="499"/>
      <c r="AL118" s="510"/>
      <c r="AM118" s="485"/>
      <c r="AN118" s="485"/>
      <c r="AO118" s="485"/>
      <c r="AP118" s="485"/>
      <c r="AQ118" s="551"/>
      <c r="AR118" s="551"/>
      <c r="AS118" s="551"/>
      <c r="AT118" s="551"/>
      <c r="AU118" s="551"/>
      <c r="AV118" s="551"/>
      <c r="AW118" s="551"/>
      <c r="AX118" s="552"/>
      <c r="AY118" s="553"/>
      <c r="AZ118" s="554"/>
      <c r="BA118" s="304"/>
    </row>
    <row r="119" spans="1:53" ht="12" customHeight="1" x14ac:dyDescent="0.15">
      <c r="A119" s="252"/>
      <c r="B119" s="237"/>
      <c r="C119" s="237"/>
      <c r="D119" s="237"/>
      <c r="E119" s="238"/>
      <c r="F119" s="259"/>
      <c r="G119" s="253"/>
      <c r="H119" s="253"/>
      <c r="I119" s="253"/>
      <c r="J119" s="253"/>
      <c r="K119" s="253"/>
      <c r="L119" s="253"/>
      <c r="M119" s="253"/>
      <c r="N119" s="253"/>
      <c r="O119" s="253"/>
      <c r="P119" s="253"/>
      <c r="Q119" s="253"/>
      <c r="R119" s="253"/>
      <c r="S119" s="254"/>
      <c r="T119" s="236"/>
      <c r="U119" s="237"/>
      <c r="V119" s="237"/>
      <c r="W119" s="238"/>
      <c r="X119" s="236"/>
      <c r="Y119" s="237"/>
      <c r="Z119" s="237"/>
      <c r="AA119" s="238"/>
      <c r="AB119" s="236"/>
      <c r="AC119" s="507"/>
      <c r="AD119" s="508"/>
      <c r="AE119" s="508"/>
      <c r="AF119" s="508"/>
      <c r="AG119" s="509"/>
      <c r="AH119" s="507"/>
      <c r="AI119" s="508"/>
      <c r="AJ119" s="508"/>
      <c r="AK119" s="508"/>
      <c r="AL119" s="509"/>
      <c r="AM119" s="485"/>
      <c r="AN119" s="485"/>
      <c r="AO119" s="485"/>
      <c r="AP119" s="485"/>
      <c r="AQ119" s="551" t="s">
        <v>121</v>
      </c>
      <c r="AR119" s="551"/>
      <c r="AS119" s="551"/>
      <c r="AT119" s="551"/>
      <c r="AU119" s="551"/>
      <c r="AV119" s="551"/>
      <c r="AW119" s="551"/>
      <c r="AX119" s="552"/>
      <c r="AY119" s="553"/>
      <c r="AZ119" s="554"/>
      <c r="BA119" s="304"/>
    </row>
    <row r="120" spans="1:53" ht="12" customHeight="1" x14ac:dyDescent="0.15">
      <c r="A120" s="252"/>
      <c r="B120" s="237"/>
      <c r="C120" s="237"/>
      <c r="D120" s="237"/>
      <c r="E120" s="238"/>
      <c r="F120" s="259"/>
      <c r="G120" s="253"/>
      <c r="H120" s="253"/>
      <c r="I120" s="253"/>
      <c r="J120" s="253"/>
      <c r="K120" s="253"/>
      <c r="L120" s="253"/>
      <c r="M120" s="253"/>
      <c r="N120" s="253"/>
      <c r="O120" s="253"/>
      <c r="P120" s="253"/>
      <c r="Q120" s="253"/>
      <c r="R120" s="253"/>
      <c r="S120" s="254"/>
      <c r="T120" s="236"/>
      <c r="U120" s="237"/>
      <c r="V120" s="237"/>
      <c r="W120" s="238"/>
      <c r="X120" s="236"/>
      <c r="Y120" s="237"/>
      <c r="Z120" s="237"/>
      <c r="AA120" s="238"/>
      <c r="AB120" s="236"/>
      <c r="AC120" s="498"/>
      <c r="AD120" s="499"/>
      <c r="AE120" s="499"/>
      <c r="AF120" s="499"/>
      <c r="AG120" s="510"/>
      <c r="AH120" s="498"/>
      <c r="AI120" s="499"/>
      <c r="AJ120" s="499"/>
      <c r="AK120" s="499"/>
      <c r="AL120" s="510"/>
      <c r="AM120" s="485"/>
      <c r="AN120" s="485"/>
      <c r="AO120" s="485"/>
      <c r="AP120" s="485"/>
      <c r="AQ120" s="551"/>
      <c r="AR120" s="551"/>
      <c r="AS120" s="551"/>
      <c r="AT120" s="551"/>
      <c r="AU120" s="551"/>
      <c r="AV120" s="551"/>
      <c r="AW120" s="551"/>
      <c r="AX120" s="552"/>
      <c r="AY120" s="553"/>
      <c r="AZ120" s="554"/>
      <c r="BA120" s="304"/>
    </row>
    <row r="121" spans="1:53" ht="12" customHeight="1" x14ac:dyDescent="0.15">
      <c r="A121" s="252"/>
      <c r="B121" s="237"/>
      <c r="C121" s="237"/>
      <c r="D121" s="237"/>
      <c r="E121" s="238"/>
      <c r="F121" s="259"/>
      <c r="G121" s="253"/>
      <c r="H121" s="253"/>
      <c r="I121" s="253"/>
      <c r="J121" s="253"/>
      <c r="K121" s="253"/>
      <c r="L121" s="253"/>
      <c r="M121" s="253"/>
      <c r="N121" s="253"/>
      <c r="O121" s="253"/>
      <c r="P121" s="253"/>
      <c r="Q121" s="253"/>
      <c r="R121" s="253"/>
      <c r="S121" s="254"/>
      <c r="T121" s="236"/>
      <c r="U121" s="237"/>
      <c r="V121" s="237"/>
      <c r="W121" s="238"/>
      <c r="X121" s="236"/>
      <c r="Y121" s="237"/>
      <c r="Z121" s="237"/>
      <c r="AA121" s="238"/>
      <c r="AB121" s="236"/>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s="237"/>
      <c r="BA121" s="304"/>
    </row>
    <row r="122" spans="1:53" ht="12" customHeight="1" x14ac:dyDescent="0.15">
      <c r="A122" s="252"/>
      <c r="B122" s="237"/>
      <c r="C122" s="237"/>
      <c r="D122" s="237"/>
      <c r="E122" s="238"/>
      <c r="F122" s="259"/>
      <c r="G122" s="237"/>
      <c r="H122" s="237"/>
      <c r="I122" s="237"/>
      <c r="J122" s="237"/>
      <c r="K122" s="237"/>
      <c r="L122" s="237"/>
      <c r="M122" s="237"/>
      <c r="N122" s="237"/>
      <c r="O122" s="237"/>
      <c r="P122" s="237"/>
      <c r="Q122" s="237"/>
      <c r="R122" s="237"/>
      <c r="S122" s="238"/>
      <c r="T122" s="236"/>
      <c r="U122" s="237"/>
      <c r="V122" s="237"/>
      <c r="W122" s="238"/>
      <c r="X122" s="236"/>
      <c r="Y122" s="237"/>
      <c r="Z122" s="237"/>
      <c r="AA122" s="238"/>
      <c r="AB122" s="236"/>
      <c r="AC122" s="237" t="s">
        <v>122</v>
      </c>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s="237"/>
      <c r="BA122" s="304"/>
    </row>
    <row r="123" spans="1:53" ht="12" customHeight="1" x14ac:dyDescent="0.15">
      <c r="A123" s="252"/>
      <c r="B123" s="237"/>
      <c r="C123" s="237"/>
      <c r="D123" s="237"/>
      <c r="E123" s="238"/>
      <c r="F123" s="259"/>
      <c r="G123" s="253"/>
      <c r="H123" s="253"/>
      <c r="I123" s="253"/>
      <c r="J123" s="253"/>
      <c r="K123" s="253"/>
      <c r="L123" s="253"/>
      <c r="M123" s="253"/>
      <c r="N123" s="253"/>
      <c r="O123" s="253"/>
      <c r="P123" s="253"/>
      <c r="Q123" s="253"/>
      <c r="R123" s="253"/>
      <c r="S123" s="254"/>
      <c r="T123" s="236"/>
      <c r="U123" s="237"/>
      <c r="V123" s="237"/>
      <c r="W123" s="238"/>
      <c r="X123" s="236"/>
      <c r="Y123" s="237"/>
      <c r="Z123" s="237"/>
      <c r="AA123" s="238"/>
      <c r="AB123" s="236"/>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s="237"/>
      <c r="BA123" s="304"/>
    </row>
    <row r="124" spans="1:53" ht="12" customHeight="1" x14ac:dyDescent="0.15">
      <c r="A124" s="252"/>
      <c r="B124" s="237"/>
      <c r="C124" s="237"/>
      <c r="D124" s="237"/>
      <c r="E124" s="238"/>
      <c r="F124" s="236"/>
      <c r="G124" s="237"/>
      <c r="H124" s="237"/>
      <c r="I124" s="237"/>
      <c r="J124" s="237"/>
      <c r="K124" s="237"/>
      <c r="L124" s="237"/>
      <c r="M124" s="237"/>
      <c r="N124" s="237"/>
      <c r="O124" s="237"/>
      <c r="P124" s="237"/>
      <c r="Q124" s="237"/>
      <c r="R124" s="237"/>
      <c r="S124" s="238"/>
      <c r="T124" s="236"/>
      <c r="U124" s="237"/>
      <c r="V124" s="237"/>
      <c r="W124" s="238"/>
      <c r="X124" s="236"/>
      <c r="Y124" s="237"/>
      <c r="Z124" s="237"/>
      <c r="AA124" s="238"/>
      <c r="AB124" s="236"/>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304"/>
    </row>
    <row r="125" spans="1:53" ht="12" customHeight="1" x14ac:dyDescent="0.15">
      <c r="A125" s="514" t="s">
        <v>1100</v>
      </c>
      <c r="B125" s="515"/>
      <c r="C125" s="515"/>
      <c r="D125" s="515"/>
      <c r="E125" s="516"/>
      <c r="F125" s="236" t="s">
        <v>123</v>
      </c>
      <c r="G125" s="237"/>
      <c r="H125" s="237"/>
      <c r="I125" s="237"/>
      <c r="J125" s="237"/>
      <c r="K125" s="237"/>
      <c r="L125" s="237"/>
      <c r="M125" s="237"/>
      <c r="N125" s="237"/>
      <c r="O125" s="237"/>
      <c r="P125" s="237"/>
      <c r="Q125" s="237"/>
      <c r="R125" s="237"/>
      <c r="S125" s="237"/>
      <c r="T125" s="535" t="s">
        <v>1014</v>
      </c>
      <c r="U125" s="536"/>
      <c r="V125" s="536"/>
      <c r="W125" s="537"/>
      <c r="X125" s="437"/>
      <c r="Y125" s="437"/>
      <c r="Z125" s="437"/>
      <c r="AA125" s="438"/>
      <c r="AB125" s="236" t="s">
        <v>124</v>
      </c>
      <c r="AC125" s="435"/>
      <c r="AD125" s="237"/>
      <c r="AE125" s="237"/>
      <c r="AF125" s="237"/>
      <c r="AG125" s="237"/>
      <c r="AH125" s="385"/>
      <c r="AI125" s="237"/>
      <c r="AJ125" s="237"/>
      <c r="AK125" s="237"/>
      <c r="AL125" s="237"/>
      <c r="AM125" s="237"/>
      <c r="AN125" s="237"/>
      <c r="AO125" s="237"/>
      <c r="AP125" s="237"/>
      <c r="AQ125" s="237"/>
      <c r="AR125" s="237"/>
      <c r="AS125" s="237"/>
      <c r="AT125" s="237"/>
      <c r="AU125" s="237"/>
      <c r="AV125" s="237"/>
      <c r="AW125" s="327"/>
      <c r="AX125" s="237"/>
      <c r="AY125" s="264"/>
      <c r="AZ125" s="264"/>
      <c r="BA125" s="294"/>
    </row>
    <row r="126" spans="1:53" ht="12" customHeight="1" x14ac:dyDescent="0.15">
      <c r="A126" s="514" t="s">
        <v>97</v>
      </c>
      <c r="B126" s="515"/>
      <c r="C126" s="515"/>
      <c r="D126" s="515"/>
      <c r="E126" s="516"/>
      <c r="F126" s="236"/>
      <c r="G126" s="237"/>
      <c r="H126" s="237"/>
      <c r="I126" s="237"/>
      <c r="J126" s="237"/>
      <c r="K126" s="237"/>
      <c r="L126" s="237"/>
      <c r="M126" s="237"/>
      <c r="N126" s="237"/>
      <c r="O126" s="237"/>
      <c r="P126" s="237"/>
      <c r="Q126" s="237"/>
      <c r="R126" s="237"/>
      <c r="S126" s="237"/>
      <c r="T126" s="591" t="s">
        <v>1072</v>
      </c>
      <c r="U126" s="592"/>
      <c r="V126" s="592"/>
      <c r="W126" s="593"/>
      <c r="X126" s="237"/>
      <c r="Y126" s="237"/>
      <c r="Z126" s="237"/>
      <c r="AA126" s="238"/>
      <c r="AB126" s="236"/>
      <c r="AC126" s="517" t="s">
        <v>113</v>
      </c>
      <c r="AD126" s="518"/>
      <c r="AE126" s="518"/>
      <c r="AF126" s="518"/>
      <c r="AG126" s="519"/>
      <c r="AH126" s="546"/>
      <c r="AI126" s="546"/>
      <c r="AJ126" s="546"/>
      <c r="AK126" s="546"/>
      <c r="AL126" s="546"/>
      <c r="AM126" s="546"/>
      <c r="AN126" s="546"/>
      <c r="AO126" s="548" t="s">
        <v>125</v>
      </c>
      <c r="AP126" s="548"/>
      <c r="AQ126" s="548"/>
      <c r="AR126" s="548"/>
      <c r="AS126" s="548"/>
      <c r="AT126" s="526" t="s">
        <v>126</v>
      </c>
      <c r="AU126" s="527"/>
      <c r="AV126" s="527"/>
      <c r="AW126" s="527"/>
      <c r="AX126" s="527"/>
      <c r="AY126" s="527"/>
      <c r="AZ126" s="528"/>
      <c r="BA126" s="294"/>
    </row>
    <row r="127" spans="1:53" ht="12" customHeight="1" x14ac:dyDescent="0.15">
      <c r="A127" s="514" t="s">
        <v>127</v>
      </c>
      <c r="B127" s="515"/>
      <c r="C127" s="515"/>
      <c r="D127" s="515"/>
      <c r="E127" s="516"/>
      <c r="F127" s="236" t="s">
        <v>128</v>
      </c>
      <c r="G127" s="237"/>
      <c r="H127" s="237"/>
      <c r="I127" s="237"/>
      <c r="J127" s="237"/>
      <c r="K127" s="237"/>
      <c r="L127" s="237"/>
      <c r="M127" s="237"/>
      <c r="N127" s="237"/>
      <c r="O127" s="237"/>
      <c r="P127" s="237"/>
      <c r="Q127" s="237"/>
      <c r="R127" s="237"/>
      <c r="S127" s="237"/>
      <c r="T127" s="591"/>
      <c r="U127" s="592"/>
      <c r="V127" s="592"/>
      <c r="W127" s="593"/>
      <c r="X127" s="504" t="s">
        <v>29</v>
      </c>
      <c r="Y127" s="504"/>
      <c r="Z127" s="504"/>
      <c r="AA127" s="505"/>
      <c r="AB127" s="263"/>
      <c r="AC127" s="523"/>
      <c r="AD127" s="524"/>
      <c r="AE127" s="524"/>
      <c r="AF127" s="524"/>
      <c r="AG127" s="525"/>
      <c r="AH127" s="547"/>
      <c r="AI127" s="547"/>
      <c r="AJ127" s="547"/>
      <c r="AK127" s="547"/>
      <c r="AL127" s="547"/>
      <c r="AM127" s="547"/>
      <c r="AN127" s="547"/>
      <c r="AO127" s="549"/>
      <c r="AP127" s="549"/>
      <c r="AQ127" s="549"/>
      <c r="AR127" s="549"/>
      <c r="AS127" s="549"/>
      <c r="AT127" s="529"/>
      <c r="AU127" s="530"/>
      <c r="AV127" s="530"/>
      <c r="AW127" s="530"/>
      <c r="AX127" s="530"/>
      <c r="AY127" s="530"/>
      <c r="AZ127" s="531"/>
      <c r="BA127" s="294"/>
    </row>
    <row r="128" spans="1:53" ht="12" customHeight="1" x14ac:dyDescent="0.15">
      <c r="A128" s="514" t="s">
        <v>129</v>
      </c>
      <c r="B128" s="515"/>
      <c r="C128" s="515"/>
      <c r="D128" s="515"/>
      <c r="E128" s="516"/>
      <c r="F128" s="236" t="s">
        <v>130</v>
      </c>
      <c r="G128" s="237"/>
      <c r="H128" s="237"/>
      <c r="I128" s="237"/>
      <c r="J128" s="237"/>
      <c r="K128" s="237"/>
      <c r="L128" s="237"/>
      <c r="M128" s="237"/>
      <c r="N128" s="237"/>
      <c r="O128" s="237"/>
      <c r="P128" s="237"/>
      <c r="Q128" s="237"/>
      <c r="R128" s="237"/>
      <c r="S128" s="237"/>
      <c r="T128" s="591"/>
      <c r="U128" s="592"/>
      <c r="V128" s="592"/>
      <c r="W128" s="593"/>
      <c r="X128" s="437"/>
      <c r="Y128" s="437"/>
      <c r="Z128" s="437"/>
      <c r="AA128" s="438"/>
      <c r="AB128" s="263"/>
      <c r="AC128" s="520"/>
      <c r="AD128" s="521"/>
      <c r="AE128" s="521"/>
      <c r="AF128" s="521"/>
      <c r="AG128" s="522"/>
      <c r="AH128" s="439"/>
      <c r="AI128" s="440"/>
      <c r="AJ128" s="440"/>
      <c r="AK128" s="385"/>
      <c r="AL128" s="386" t="s">
        <v>131</v>
      </c>
      <c r="AM128" s="441"/>
      <c r="AN128" s="442"/>
      <c r="AO128" s="550"/>
      <c r="AP128" s="550"/>
      <c r="AQ128" s="550"/>
      <c r="AR128" s="550"/>
      <c r="AS128" s="550"/>
      <c r="AT128" s="532"/>
      <c r="AU128" s="533"/>
      <c r="AV128" s="533"/>
      <c r="AW128" s="533"/>
      <c r="AX128" s="533"/>
      <c r="AY128" s="533"/>
      <c r="AZ128" s="534"/>
      <c r="BA128" s="294"/>
    </row>
    <row r="129" spans="1:54" ht="12" customHeight="1" x14ac:dyDescent="0.15">
      <c r="A129" s="269"/>
      <c r="B129" s="264"/>
      <c r="C129" s="264"/>
      <c r="D129" s="264"/>
      <c r="E129" s="264"/>
      <c r="F129" s="236"/>
      <c r="G129" s="237"/>
      <c r="H129" s="237"/>
      <c r="I129" s="237"/>
      <c r="J129" s="237"/>
      <c r="K129" s="237"/>
      <c r="L129" s="237"/>
      <c r="M129" s="237"/>
      <c r="N129" s="237"/>
      <c r="O129" s="237"/>
      <c r="P129" s="237"/>
      <c r="Q129" s="237"/>
      <c r="R129" s="237"/>
      <c r="S129" s="237"/>
      <c r="T129" s="591" t="s">
        <v>1015</v>
      </c>
      <c r="U129" s="592"/>
      <c r="V129" s="592"/>
      <c r="W129" s="593"/>
      <c r="X129" s="437"/>
      <c r="Y129" s="437"/>
      <c r="Z129" s="437"/>
      <c r="AA129" s="438"/>
      <c r="AB129" s="259"/>
      <c r="AC129" s="517" t="s">
        <v>132</v>
      </c>
      <c r="AD129" s="518"/>
      <c r="AE129" s="518"/>
      <c r="AF129" s="518"/>
      <c r="AG129" s="519"/>
      <c r="AH129" s="526" t="s">
        <v>126</v>
      </c>
      <c r="AI129" s="527"/>
      <c r="AJ129" s="527"/>
      <c r="AK129" s="527"/>
      <c r="AL129" s="527"/>
      <c r="AM129" s="527"/>
      <c r="AN129" s="528"/>
      <c r="AO129" s="518" t="s">
        <v>133</v>
      </c>
      <c r="AP129" s="518"/>
      <c r="AQ129" s="518"/>
      <c r="AR129" s="518"/>
      <c r="AS129" s="519"/>
      <c r="AT129" s="526" t="s">
        <v>126</v>
      </c>
      <c r="AU129" s="527"/>
      <c r="AV129" s="527"/>
      <c r="AW129" s="527"/>
      <c r="AX129" s="527"/>
      <c r="AY129" s="527"/>
      <c r="AZ129" s="528"/>
      <c r="BA129" s="294"/>
    </row>
    <row r="130" spans="1:54" ht="12" customHeight="1" x14ac:dyDescent="0.15">
      <c r="A130" s="269"/>
      <c r="B130" s="264"/>
      <c r="C130" s="264"/>
      <c r="D130" s="264"/>
      <c r="E130" s="307"/>
      <c r="F130" s="236" t="s">
        <v>1071</v>
      </c>
      <c r="G130" s="237"/>
      <c r="H130" s="237"/>
      <c r="I130" s="237"/>
      <c r="J130" s="237"/>
      <c r="K130" s="237"/>
      <c r="L130" s="237"/>
      <c r="M130" s="237"/>
      <c r="N130" s="237"/>
      <c r="O130" s="237"/>
      <c r="P130" s="237"/>
      <c r="Q130" s="237"/>
      <c r="R130" s="237"/>
      <c r="S130" s="237"/>
      <c r="T130" s="591"/>
      <c r="U130" s="592"/>
      <c r="V130" s="592"/>
      <c r="W130" s="593"/>
      <c r="X130" s="504" t="s">
        <v>29</v>
      </c>
      <c r="Y130" s="504"/>
      <c r="Z130" s="504"/>
      <c r="AA130" s="505"/>
      <c r="AB130" s="259"/>
      <c r="AC130" s="523"/>
      <c r="AD130" s="524"/>
      <c r="AE130" s="524"/>
      <c r="AF130" s="524"/>
      <c r="AG130" s="525"/>
      <c r="AH130" s="529"/>
      <c r="AI130" s="530"/>
      <c r="AJ130" s="530"/>
      <c r="AK130" s="530"/>
      <c r="AL130" s="530"/>
      <c r="AM130" s="530"/>
      <c r="AN130" s="531"/>
      <c r="AO130" s="524"/>
      <c r="AP130" s="524"/>
      <c r="AQ130" s="524"/>
      <c r="AR130" s="524"/>
      <c r="AS130" s="525"/>
      <c r="AT130" s="529"/>
      <c r="AU130" s="530"/>
      <c r="AV130" s="530"/>
      <c r="AW130" s="530"/>
      <c r="AX130" s="530"/>
      <c r="AY130" s="530"/>
      <c r="AZ130" s="531"/>
      <c r="BA130" s="294"/>
    </row>
    <row r="131" spans="1:54" ht="12" customHeight="1" x14ac:dyDescent="0.15">
      <c r="A131" s="269"/>
      <c r="B131" s="264"/>
      <c r="C131" s="264"/>
      <c r="D131" s="264"/>
      <c r="E131" s="307"/>
      <c r="F131" s="236"/>
      <c r="G131" s="237" t="s">
        <v>134</v>
      </c>
      <c r="H131" s="237"/>
      <c r="I131" s="237"/>
      <c r="J131" s="237"/>
      <c r="K131" s="237"/>
      <c r="L131" s="237"/>
      <c r="M131" s="237"/>
      <c r="N131" s="237"/>
      <c r="O131" s="237"/>
      <c r="P131" s="237"/>
      <c r="Q131" s="237"/>
      <c r="R131" s="237"/>
      <c r="S131" s="237"/>
      <c r="T131" s="588" t="s">
        <v>137</v>
      </c>
      <c r="U131" s="589"/>
      <c r="V131" s="589"/>
      <c r="W131" s="590"/>
      <c r="X131" s="237"/>
      <c r="Y131" s="237"/>
      <c r="Z131" s="237"/>
      <c r="AA131" s="238"/>
      <c r="AB131" s="259"/>
      <c r="AC131" s="520"/>
      <c r="AD131" s="521"/>
      <c r="AE131" s="521"/>
      <c r="AF131" s="521"/>
      <c r="AG131" s="522"/>
      <c r="AH131" s="532"/>
      <c r="AI131" s="533"/>
      <c r="AJ131" s="533"/>
      <c r="AK131" s="533"/>
      <c r="AL131" s="533"/>
      <c r="AM131" s="533"/>
      <c r="AN131" s="534"/>
      <c r="AO131" s="521"/>
      <c r="AP131" s="521"/>
      <c r="AQ131" s="521"/>
      <c r="AR131" s="521"/>
      <c r="AS131" s="522"/>
      <c r="AT131" s="532"/>
      <c r="AU131" s="533"/>
      <c r="AV131" s="533"/>
      <c r="AW131" s="533"/>
      <c r="AX131" s="533"/>
      <c r="AY131" s="533"/>
      <c r="AZ131" s="534"/>
      <c r="BA131" s="294"/>
    </row>
    <row r="132" spans="1:54" s="326" customFormat="1" ht="12" customHeight="1" x14ac:dyDescent="0.15">
      <c r="A132" s="269"/>
      <c r="B132" s="264"/>
      <c r="C132" s="264"/>
      <c r="D132" s="264"/>
      <c r="E132" s="264"/>
      <c r="F132" s="259"/>
      <c r="G132" s="237"/>
      <c r="H132" s="237"/>
      <c r="I132" s="237"/>
      <c r="J132" s="237"/>
      <c r="K132" s="237"/>
      <c r="L132" s="237"/>
      <c r="M132" s="237"/>
      <c r="N132" s="237"/>
      <c r="O132" s="237"/>
      <c r="P132" s="237"/>
      <c r="Q132" s="237"/>
      <c r="R132" s="237"/>
      <c r="S132" s="237"/>
      <c r="T132" s="588"/>
      <c r="U132" s="589"/>
      <c r="V132" s="589"/>
      <c r="W132" s="590"/>
      <c r="X132" s="264"/>
      <c r="Y132" s="264"/>
      <c r="Z132" s="264"/>
      <c r="AA132" s="307"/>
      <c r="AB132" s="263"/>
      <c r="AC132" s="517" t="s">
        <v>135</v>
      </c>
      <c r="AD132" s="518"/>
      <c r="AE132" s="518"/>
      <c r="AF132" s="518"/>
      <c r="AG132" s="519"/>
      <c r="AH132" s="300" t="s">
        <v>136</v>
      </c>
      <c r="AI132" s="301"/>
      <c r="AJ132" s="301"/>
      <c r="AK132" s="301"/>
      <c r="AL132" s="301"/>
      <c r="AM132" s="301"/>
      <c r="AN132" s="301"/>
      <c r="AO132" s="301"/>
      <c r="AP132" s="301"/>
      <c r="AQ132" s="301"/>
      <c r="AR132" s="301"/>
      <c r="AS132" s="301"/>
      <c r="AT132" s="237"/>
      <c r="AU132" s="237"/>
      <c r="AV132" s="237"/>
      <c r="AW132" s="237"/>
      <c r="AX132" s="237"/>
      <c r="AY132" s="264"/>
      <c r="AZ132" s="307"/>
      <c r="BA132" s="294"/>
      <c r="BB132" s="262"/>
    </row>
    <row r="133" spans="1:54" s="326" customFormat="1" ht="12" customHeight="1" x14ac:dyDescent="0.15">
      <c r="A133" s="269"/>
      <c r="B133" s="264"/>
      <c r="C133" s="264"/>
      <c r="D133" s="264"/>
      <c r="E133" s="264"/>
      <c r="F133" s="236" t="s">
        <v>1069</v>
      </c>
      <c r="G133" s="237"/>
      <c r="H133" s="237"/>
      <c r="I133" s="237"/>
      <c r="J133" s="237"/>
      <c r="K133" s="237"/>
      <c r="L133" s="237"/>
      <c r="R133" s="237"/>
      <c r="S133" s="237"/>
      <c r="T133" s="588"/>
      <c r="U133" s="589"/>
      <c r="V133" s="589"/>
      <c r="W133" s="590"/>
      <c r="X133" s="237"/>
      <c r="Y133" s="237"/>
      <c r="Z133" s="237"/>
      <c r="AA133" s="238"/>
      <c r="AB133" s="263"/>
      <c r="AC133" s="523"/>
      <c r="AD133" s="524"/>
      <c r="AE133" s="524"/>
      <c r="AF133" s="524"/>
      <c r="AG133" s="525"/>
      <c r="AH133" s="266"/>
      <c r="AI133" s="237"/>
      <c r="AJ133" s="237"/>
      <c r="AK133" s="237"/>
      <c r="AL133" s="237"/>
      <c r="AM133" s="237"/>
      <c r="AN133" s="237"/>
      <c r="AO133" s="237"/>
      <c r="AP133" s="237"/>
      <c r="AQ133" s="237"/>
      <c r="AR133" s="237"/>
      <c r="AS133" s="237"/>
      <c r="AT133" s="237"/>
      <c r="AU133" s="237"/>
      <c r="AV133" s="237"/>
      <c r="AW133" s="237"/>
      <c r="AX133" s="237"/>
      <c r="AY133" s="264"/>
      <c r="AZ133" s="307"/>
      <c r="BA133" s="294"/>
      <c r="BB133" s="262"/>
    </row>
    <row r="134" spans="1:54" s="326" customFormat="1" ht="12" customHeight="1" x14ac:dyDescent="0.15">
      <c r="A134" s="269"/>
      <c r="B134" s="264"/>
      <c r="C134" s="264"/>
      <c r="D134" s="264"/>
      <c r="E134" s="264"/>
      <c r="F134" s="236" t="s">
        <v>1070</v>
      </c>
      <c r="G134" s="237"/>
      <c r="H134" s="237"/>
      <c r="I134" s="237"/>
      <c r="S134" s="237"/>
      <c r="T134" s="588"/>
      <c r="U134" s="589"/>
      <c r="V134" s="589"/>
      <c r="W134" s="590"/>
      <c r="X134" s="264"/>
      <c r="Y134" s="264"/>
      <c r="Z134" s="264"/>
      <c r="AA134" s="264"/>
      <c r="AB134" s="263"/>
      <c r="AC134" s="520"/>
      <c r="AD134" s="521"/>
      <c r="AE134" s="521"/>
      <c r="AF134" s="521"/>
      <c r="AG134" s="522"/>
      <c r="AH134" s="439"/>
      <c r="AI134" s="385"/>
      <c r="AJ134" s="385"/>
      <c r="AK134" s="385"/>
      <c r="AL134" s="385"/>
      <c r="AM134" s="385"/>
      <c r="AN134" s="385"/>
      <c r="AO134" s="385"/>
      <c r="AP134" s="385"/>
      <c r="AQ134" s="385"/>
      <c r="AR134" s="385"/>
      <c r="AS134" s="385"/>
      <c r="AT134" s="499" t="s">
        <v>138</v>
      </c>
      <c r="AU134" s="499"/>
      <c r="AV134" s="499"/>
      <c r="AW134" s="499"/>
      <c r="AX134" s="499"/>
      <c r="AY134" s="499"/>
      <c r="AZ134" s="510"/>
      <c r="BA134" s="294"/>
      <c r="BB134" s="262"/>
    </row>
    <row r="135" spans="1:54" s="326" customFormat="1" ht="12" customHeight="1" x14ac:dyDescent="0.15">
      <c r="A135" s="269"/>
      <c r="B135" s="264"/>
      <c r="C135" s="264"/>
      <c r="D135" s="264"/>
      <c r="E135" s="264"/>
      <c r="F135" s="236"/>
      <c r="G135" s="237"/>
      <c r="H135" s="237"/>
      <c r="I135" s="237"/>
      <c r="S135" s="237"/>
      <c r="T135" s="588"/>
      <c r="U135" s="589"/>
      <c r="V135" s="589"/>
      <c r="W135" s="590"/>
      <c r="X135" s="264"/>
      <c r="Y135" s="264"/>
      <c r="Z135" s="264"/>
      <c r="AA135" s="264"/>
      <c r="AB135" s="263"/>
      <c r="AC135" s="517" t="s">
        <v>139</v>
      </c>
      <c r="AD135" s="518"/>
      <c r="AE135" s="518"/>
      <c r="AF135" s="518"/>
      <c r="AG135" s="519"/>
      <c r="AH135" s="486" t="s">
        <v>1185</v>
      </c>
      <c r="AI135" s="487"/>
      <c r="AJ135" s="487"/>
      <c r="AK135" s="488"/>
      <c r="AL135" s="492"/>
      <c r="AM135" s="493"/>
      <c r="AN135" s="493"/>
      <c r="AO135" s="493"/>
      <c r="AP135" s="493"/>
      <c r="AQ135" s="493"/>
      <c r="AR135" s="493"/>
      <c r="AS135" s="493"/>
      <c r="AT135" s="493"/>
      <c r="AU135" s="493"/>
      <c r="AV135" s="493"/>
      <c r="AW135" s="493"/>
      <c r="AX135" s="493"/>
      <c r="AY135" s="493"/>
      <c r="AZ135" s="494"/>
      <c r="BA135" s="294"/>
      <c r="BB135" s="262"/>
    </row>
    <row r="136" spans="1:54" s="326" customFormat="1" ht="12" customHeight="1" x14ac:dyDescent="0.15">
      <c r="A136" s="269"/>
      <c r="B136" s="264"/>
      <c r="C136" s="264"/>
      <c r="D136" s="264"/>
      <c r="E136" s="264"/>
      <c r="F136" s="236"/>
      <c r="G136" s="237"/>
      <c r="H136" s="237"/>
      <c r="I136" s="237"/>
      <c r="S136" s="237"/>
      <c r="T136" s="588"/>
      <c r="U136" s="589"/>
      <c r="V136" s="589"/>
      <c r="W136" s="590"/>
      <c r="X136" s="264"/>
      <c r="Y136" s="264"/>
      <c r="Z136" s="264"/>
      <c r="AA136" s="264"/>
      <c r="AB136" s="263"/>
      <c r="AC136" s="523"/>
      <c r="AD136" s="524"/>
      <c r="AE136" s="524"/>
      <c r="AF136" s="524"/>
      <c r="AG136" s="525"/>
      <c r="AH136" s="489"/>
      <c r="AI136" s="490"/>
      <c r="AJ136" s="490"/>
      <c r="AK136" s="491"/>
      <c r="AL136" s="495"/>
      <c r="AM136" s="496"/>
      <c r="AN136" s="496"/>
      <c r="AO136" s="496"/>
      <c r="AP136" s="496"/>
      <c r="AQ136" s="496"/>
      <c r="AR136" s="496"/>
      <c r="AS136" s="496"/>
      <c r="AT136" s="496"/>
      <c r="AU136" s="496"/>
      <c r="AV136" s="496"/>
      <c r="AW136" s="496"/>
      <c r="AX136" s="496"/>
      <c r="AY136" s="496"/>
      <c r="AZ136" s="497"/>
      <c r="BA136" s="294"/>
      <c r="BB136" s="262"/>
    </row>
    <row r="137" spans="1:54" s="326" customFormat="1" ht="12" customHeight="1" x14ac:dyDescent="0.15">
      <c r="A137" s="269"/>
      <c r="B137" s="264"/>
      <c r="C137" s="264"/>
      <c r="D137" s="264"/>
      <c r="E137" s="264"/>
      <c r="F137" s="236"/>
      <c r="G137" s="237"/>
      <c r="H137" s="237"/>
      <c r="I137" s="237"/>
      <c r="R137" s="424"/>
      <c r="S137" s="237"/>
      <c r="T137" s="588"/>
      <c r="U137" s="589"/>
      <c r="V137" s="589"/>
      <c r="W137" s="590"/>
      <c r="X137" s="264"/>
      <c r="Y137" s="264"/>
      <c r="Z137" s="264"/>
      <c r="AA137" s="264"/>
      <c r="AB137" s="263"/>
      <c r="AC137" s="520"/>
      <c r="AD137" s="521"/>
      <c r="AE137" s="521"/>
      <c r="AF137" s="521"/>
      <c r="AG137" s="522"/>
      <c r="AH137" s="498" t="s">
        <v>1087</v>
      </c>
      <c r="AI137" s="499"/>
      <c r="AJ137" s="499"/>
      <c r="AK137" s="499"/>
      <c r="AL137" s="499"/>
      <c r="AM137" s="499"/>
      <c r="AN137" s="499"/>
      <c r="AO137" s="385"/>
      <c r="AP137" s="385"/>
      <c r="AQ137" s="385"/>
      <c r="AR137" s="385"/>
      <c r="AS137" s="385"/>
      <c r="AT137" s="499" t="s">
        <v>140</v>
      </c>
      <c r="AU137" s="499"/>
      <c r="AV137" s="499"/>
      <c r="AW137" s="499"/>
      <c r="AX137" s="499"/>
      <c r="AY137" s="499"/>
      <c r="AZ137" s="510"/>
      <c r="BA137" s="294"/>
      <c r="BB137" s="262"/>
    </row>
    <row r="138" spans="1:54" s="326" customFormat="1" ht="12" customHeight="1" x14ac:dyDescent="0.15">
      <c r="A138" s="269"/>
      <c r="B138" s="264"/>
      <c r="C138" s="264"/>
      <c r="D138" s="264"/>
      <c r="E138" s="264"/>
      <c r="F138" s="236"/>
      <c r="G138" s="237"/>
      <c r="H138" s="237"/>
      <c r="I138" s="237"/>
      <c r="R138" s="424"/>
      <c r="S138" s="237"/>
      <c r="T138" s="588"/>
      <c r="U138" s="589"/>
      <c r="V138" s="589"/>
      <c r="W138" s="590"/>
      <c r="X138" s="264"/>
      <c r="Y138" s="264"/>
      <c r="Z138" s="264"/>
      <c r="AA138" s="264"/>
      <c r="AB138" s="263"/>
      <c r="AC138" s="301" t="s">
        <v>141</v>
      </c>
      <c r="AD138" s="264"/>
      <c r="AE138" s="264"/>
      <c r="AF138" s="264"/>
      <c r="AG138" s="264"/>
      <c r="AH138" s="264"/>
      <c r="AI138" s="233"/>
      <c r="AJ138" s="264"/>
      <c r="AK138" s="264"/>
      <c r="AL138" s="264"/>
      <c r="AM138" s="264"/>
      <c r="AN138" s="264"/>
      <c r="AO138" s="264"/>
      <c r="AP138" s="264"/>
      <c r="AQ138" s="264"/>
      <c r="AR138" s="264"/>
      <c r="AS138" s="264"/>
      <c r="AT138" s="264"/>
      <c r="AU138" s="264"/>
      <c r="AV138" s="264"/>
      <c r="AW138" s="264"/>
      <c r="AX138" s="264"/>
      <c r="AY138" s="264"/>
      <c r="AZ138" s="264"/>
      <c r="BA138" s="294"/>
      <c r="BB138" s="262"/>
    </row>
    <row r="139" spans="1:54" s="326" customFormat="1" ht="12" customHeight="1" x14ac:dyDescent="0.15">
      <c r="A139" s="252"/>
      <c r="B139" s="237"/>
      <c r="C139" s="237"/>
      <c r="D139" s="237"/>
      <c r="E139" s="238"/>
      <c r="F139" s="236"/>
      <c r="G139" s="237"/>
      <c r="H139" s="237"/>
      <c r="I139" s="237"/>
      <c r="N139" s="237"/>
      <c r="O139" s="237"/>
      <c r="P139" s="237"/>
      <c r="Q139" s="237"/>
      <c r="R139" s="237"/>
      <c r="S139" s="237"/>
      <c r="T139" s="443"/>
      <c r="U139" s="444"/>
      <c r="V139" s="444"/>
      <c r="W139" s="445"/>
      <c r="X139" s="237"/>
      <c r="Y139" s="237"/>
      <c r="Z139" s="237"/>
      <c r="AA139" s="238"/>
      <c r="AB139" s="236"/>
      <c r="AC139" s="237"/>
      <c r="AD139" s="237"/>
      <c r="AE139" s="237"/>
      <c r="AF139" s="237"/>
      <c r="AG139" s="237"/>
      <c r="AH139" s="237"/>
      <c r="AI139" s="237"/>
      <c r="AJ139" s="237"/>
      <c r="AK139" s="237"/>
      <c r="AL139" s="237"/>
      <c r="AM139" s="237"/>
      <c r="AN139" s="237"/>
      <c r="AO139" s="237"/>
      <c r="AP139" s="237"/>
      <c r="AQ139" s="305"/>
      <c r="AR139" s="305"/>
      <c r="AS139" s="305"/>
      <c r="AT139" s="305"/>
      <c r="AU139" s="305"/>
      <c r="AV139" s="305"/>
      <c r="AW139" s="305"/>
      <c r="AX139" s="237"/>
      <c r="AY139" s="237"/>
      <c r="AZ139" s="237"/>
      <c r="BA139" s="304"/>
      <c r="BB139" s="262"/>
    </row>
    <row r="140" spans="1:54" s="326" customFormat="1" ht="12" customHeight="1" x14ac:dyDescent="0.15">
      <c r="A140" s="252"/>
      <c r="B140" s="237"/>
      <c r="C140" s="237"/>
      <c r="D140" s="237"/>
      <c r="E140" s="238"/>
      <c r="F140" s="236"/>
      <c r="S140" s="237"/>
      <c r="T140" s="443"/>
      <c r="U140" s="444"/>
      <c r="V140" s="444"/>
      <c r="W140" s="445"/>
      <c r="X140" s="237"/>
      <c r="Y140" s="237"/>
      <c r="Z140" s="237"/>
      <c r="AA140" s="238"/>
      <c r="AB140" s="236"/>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37"/>
      <c r="AY140" s="237"/>
      <c r="AZ140" s="237"/>
      <c r="BA140" s="304"/>
      <c r="BB140" s="262"/>
    </row>
    <row r="141" spans="1:54" s="326" customFormat="1" ht="12" customHeight="1" x14ac:dyDescent="0.15">
      <c r="A141" s="252"/>
      <c r="B141" s="237"/>
      <c r="C141" s="237"/>
      <c r="D141" s="237"/>
      <c r="E141" s="238"/>
      <c r="F141" s="236"/>
      <c r="G141" s="237"/>
      <c r="H141" s="237"/>
      <c r="I141" s="237"/>
      <c r="J141" s="237"/>
      <c r="K141" s="237"/>
      <c r="L141" s="237"/>
      <c r="M141" s="237"/>
      <c r="N141" s="237"/>
      <c r="O141" s="237"/>
      <c r="P141" s="237"/>
      <c r="Q141" s="237"/>
      <c r="R141" s="237"/>
      <c r="S141" s="237"/>
      <c r="T141" s="443"/>
      <c r="U141" s="444"/>
      <c r="V141" s="444"/>
      <c r="W141" s="445"/>
      <c r="X141" s="237"/>
      <c r="Y141" s="237"/>
      <c r="Z141" s="237"/>
      <c r="AA141" s="237"/>
      <c r="AB141" s="263"/>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94"/>
      <c r="BB141" s="262"/>
    </row>
    <row r="142" spans="1:54" s="326" customFormat="1" ht="12" customHeight="1" thickBot="1" x14ac:dyDescent="0.2">
      <c r="A142" s="319"/>
      <c r="B142" s="289"/>
      <c r="C142" s="289"/>
      <c r="D142" s="289"/>
      <c r="E142" s="320"/>
      <c r="F142" s="321"/>
      <c r="G142" s="289"/>
      <c r="H142" s="289"/>
      <c r="I142" s="289"/>
      <c r="J142" s="289"/>
      <c r="K142" s="289"/>
      <c r="L142" s="289"/>
      <c r="M142" s="289"/>
      <c r="N142" s="289"/>
      <c r="O142" s="289"/>
      <c r="P142" s="289"/>
      <c r="Q142" s="289"/>
      <c r="R142" s="289"/>
      <c r="S142" s="289"/>
      <c r="T142" s="446"/>
      <c r="U142" s="447"/>
      <c r="V142" s="447"/>
      <c r="W142" s="448"/>
      <c r="X142" s="290"/>
      <c r="Y142" s="290"/>
      <c r="Z142" s="290"/>
      <c r="AA142" s="290"/>
      <c r="AB142" s="288"/>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0"/>
      <c r="BA142" s="322"/>
      <c r="BB142" s="262"/>
    </row>
    <row r="143" spans="1:54" s="326" customFormat="1" ht="12" customHeight="1" x14ac:dyDescent="0.15">
      <c r="A143" s="506" t="s">
        <v>142</v>
      </c>
      <c r="B143" s="506"/>
      <c r="C143" s="506"/>
      <c r="D143" s="506"/>
      <c r="E143" s="506"/>
      <c r="F143" s="506"/>
      <c r="G143" s="506"/>
      <c r="H143" s="506"/>
      <c r="I143" s="506"/>
      <c r="J143" s="506"/>
      <c r="K143" s="506"/>
      <c r="L143" s="506"/>
      <c r="M143" s="506"/>
      <c r="N143" s="506"/>
      <c r="O143" s="506"/>
      <c r="P143" s="506"/>
      <c r="Q143" s="506"/>
      <c r="R143" s="506"/>
      <c r="S143" s="506"/>
      <c r="T143" s="506"/>
      <c r="U143" s="506"/>
      <c r="V143" s="506"/>
      <c r="W143" s="506"/>
      <c r="X143" s="506"/>
      <c r="Y143" s="506"/>
      <c r="Z143" s="506"/>
      <c r="AA143" s="506"/>
      <c r="AB143" s="506"/>
      <c r="AC143" s="506"/>
      <c r="AD143" s="506"/>
      <c r="AE143" s="506"/>
      <c r="AF143" s="506"/>
      <c r="AG143" s="506"/>
      <c r="AH143" s="506"/>
      <c r="AI143" s="506"/>
      <c r="AJ143" s="506"/>
      <c r="AK143" s="506"/>
      <c r="AL143" s="506"/>
      <c r="AM143" s="506"/>
      <c r="AN143" s="506"/>
      <c r="AO143" s="506"/>
      <c r="AP143" s="506"/>
      <c r="AQ143" s="506"/>
      <c r="AR143" s="506"/>
      <c r="AS143" s="506"/>
      <c r="AT143" s="506"/>
      <c r="AU143" s="506"/>
      <c r="AV143" s="506"/>
      <c r="AW143" s="506"/>
      <c r="AX143" s="506"/>
      <c r="AY143" s="506"/>
      <c r="AZ143" s="506"/>
      <c r="BA143" s="506"/>
      <c r="BB143" s="262"/>
    </row>
    <row r="144" spans="1:54" s="326" customFormat="1" ht="20.25" customHeight="1" thickBot="1" x14ac:dyDescent="0.2">
      <c r="A144" s="538"/>
      <c r="B144" s="538"/>
      <c r="C144" s="538"/>
      <c r="D144" s="538"/>
      <c r="E144" s="538"/>
      <c r="F144" s="538"/>
      <c r="G144" s="538"/>
      <c r="H144" s="538"/>
      <c r="I144" s="538"/>
      <c r="J144" s="538"/>
      <c r="K144" s="538"/>
      <c r="L144" s="538"/>
      <c r="M144" s="538"/>
      <c r="N144" s="538"/>
      <c r="O144" s="538"/>
      <c r="P144" s="538"/>
      <c r="Q144" s="538"/>
      <c r="R144" s="538"/>
      <c r="S144" s="538"/>
      <c r="T144" s="538"/>
      <c r="U144" s="538"/>
      <c r="V144" s="538"/>
      <c r="W144" s="538"/>
      <c r="X144" s="538"/>
      <c r="Y144" s="538"/>
      <c r="Z144" s="538"/>
      <c r="AA144" s="538"/>
      <c r="AB144" s="538"/>
      <c r="AC144" s="538"/>
      <c r="AD144" s="538"/>
      <c r="AE144" s="538"/>
      <c r="AF144" s="538"/>
      <c r="AG144" s="538"/>
      <c r="AH144" s="538"/>
      <c r="AI144" s="538"/>
      <c r="AJ144" s="538"/>
      <c r="AK144" s="538"/>
      <c r="AL144" s="538"/>
      <c r="AM144" s="538"/>
      <c r="AN144" s="538"/>
      <c r="AO144" s="538"/>
      <c r="AP144" s="538"/>
      <c r="AQ144" s="538"/>
      <c r="AR144" s="538"/>
      <c r="AS144" s="538"/>
      <c r="AT144" s="538"/>
      <c r="AU144" s="538"/>
      <c r="AV144" s="538"/>
      <c r="AW144" s="538"/>
      <c r="AX144" s="538"/>
      <c r="AY144" s="538"/>
      <c r="AZ144" s="538"/>
      <c r="BA144" s="538"/>
      <c r="BB144" s="262"/>
    </row>
    <row r="145" spans="1:54" s="326" customFormat="1" ht="12" customHeight="1" x14ac:dyDescent="0.15">
      <c r="A145" s="539" t="s">
        <v>19</v>
      </c>
      <c r="B145" s="540"/>
      <c r="C145" s="540"/>
      <c r="D145" s="540"/>
      <c r="E145" s="541"/>
      <c r="F145" s="543" t="s">
        <v>20</v>
      </c>
      <c r="G145" s="540"/>
      <c r="H145" s="540"/>
      <c r="I145" s="540"/>
      <c r="J145" s="540"/>
      <c r="K145" s="540"/>
      <c r="L145" s="540"/>
      <c r="M145" s="540"/>
      <c r="N145" s="540"/>
      <c r="O145" s="540"/>
      <c r="P145" s="540"/>
      <c r="Q145" s="540"/>
      <c r="R145" s="540"/>
      <c r="S145" s="541"/>
      <c r="T145" s="543" t="s">
        <v>21</v>
      </c>
      <c r="U145" s="540"/>
      <c r="V145" s="540"/>
      <c r="W145" s="541"/>
      <c r="X145" s="543" t="s">
        <v>22</v>
      </c>
      <c r="Y145" s="540"/>
      <c r="Z145" s="540"/>
      <c r="AA145" s="541"/>
      <c r="AB145" s="543" t="s">
        <v>23</v>
      </c>
      <c r="AC145" s="540"/>
      <c r="AD145" s="540"/>
      <c r="AE145" s="540"/>
      <c r="AF145" s="540"/>
      <c r="AG145" s="540"/>
      <c r="AH145" s="540"/>
      <c r="AI145" s="540"/>
      <c r="AJ145" s="540"/>
      <c r="AK145" s="540"/>
      <c r="AL145" s="540"/>
      <c r="AM145" s="540"/>
      <c r="AN145" s="540"/>
      <c r="AO145" s="540"/>
      <c r="AP145" s="540"/>
      <c r="AQ145" s="540"/>
      <c r="AR145" s="540"/>
      <c r="AS145" s="540"/>
      <c r="AT145" s="540"/>
      <c r="AU145" s="540"/>
      <c r="AV145" s="540"/>
      <c r="AW145" s="540"/>
      <c r="AX145" s="540"/>
      <c r="AY145" s="540"/>
      <c r="AZ145" s="540"/>
      <c r="BA145" s="544"/>
      <c r="BB145" s="262"/>
    </row>
    <row r="146" spans="1:54" s="326" customFormat="1" ht="12" customHeight="1" x14ac:dyDescent="0.15">
      <c r="A146" s="542"/>
      <c r="B146" s="499"/>
      <c r="C146" s="499"/>
      <c r="D146" s="499"/>
      <c r="E146" s="510"/>
      <c r="F146" s="498"/>
      <c r="G146" s="499"/>
      <c r="H146" s="499"/>
      <c r="I146" s="499"/>
      <c r="J146" s="499"/>
      <c r="K146" s="499"/>
      <c r="L146" s="499"/>
      <c r="M146" s="499"/>
      <c r="N146" s="499"/>
      <c r="O146" s="499"/>
      <c r="P146" s="499"/>
      <c r="Q146" s="499"/>
      <c r="R146" s="499"/>
      <c r="S146" s="510"/>
      <c r="T146" s="498"/>
      <c r="U146" s="499"/>
      <c r="V146" s="499"/>
      <c r="W146" s="510"/>
      <c r="X146" s="498"/>
      <c r="Y146" s="499"/>
      <c r="Z146" s="499"/>
      <c r="AA146" s="510"/>
      <c r="AB146" s="498"/>
      <c r="AC146" s="499"/>
      <c r="AD146" s="499"/>
      <c r="AE146" s="499"/>
      <c r="AF146" s="499"/>
      <c r="AG146" s="499"/>
      <c r="AH146" s="499"/>
      <c r="AI146" s="499"/>
      <c r="AJ146" s="499"/>
      <c r="AK146" s="499"/>
      <c r="AL146" s="499"/>
      <c r="AM146" s="499"/>
      <c r="AN146" s="499"/>
      <c r="AO146" s="499"/>
      <c r="AP146" s="499"/>
      <c r="AQ146" s="499"/>
      <c r="AR146" s="499"/>
      <c r="AS146" s="499"/>
      <c r="AT146" s="499"/>
      <c r="AU146" s="499"/>
      <c r="AV146" s="499"/>
      <c r="AW146" s="499"/>
      <c r="AX146" s="499"/>
      <c r="AY146" s="499"/>
      <c r="AZ146" s="499"/>
      <c r="BA146" s="545"/>
      <c r="BB146" s="262"/>
    </row>
    <row r="147" spans="1:54" s="326" customFormat="1" ht="12" customHeight="1" x14ac:dyDescent="0.15">
      <c r="A147" s="337"/>
      <c r="B147" s="301"/>
      <c r="C147" s="301"/>
      <c r="D147" s="301"/>
      <c r="E147" s="302"/>
      <c r="F147" s="300"/>
      <c r="G147" s="301"/>
      <c r="H147" s="301"/>
      <c r="I147" s="301"/>
      <c r="J147" s="301"/>
      <c r="K147" s="301"/>
      <c r="L147" s="301"/>
      <c r="M147" s="301"/>
      <c r="N147" s="301"/>
      <c r="O147" s="301"/>
      <c r="P147" s="301"/>
      <c r="Q147" s="301"/>
      <c r="R147" s="301"/>
      <c r="S147" s="302"/>
      <c r="T147" s="300"/>
      <c r="U147" s="301"/>
      <c r="V147" s="301"/>
      <c r="W147" s="302"/>
      <c r="X147" s="300"/>
      <c r="Y147" s="301"/>
      <c r="Z147" s="301"/>
      <c r="AA147" s="302"/>
      <c r="AB147" s="300"/>
      <c r="AC147" s="301"/>
      <c r="AD147" s="301"/>
      <c r="AE147" s="301"/>
      <c r="AF147" s="301"/>
      <c r="AG147" s="301"/>
      <c r="AH147" s="301"/>
      <c r="AI147" s="301"/>
      <c r="AJ147" s="301"/>
      <c r="AK147" s="301"/>
      <c r="AL147" s="301"/>
      <c r="AM147" s="301"/>
      <c r="AN147" s="301"/>
      <c r="AO147" s="301"/>
      <c r="AP147" s="301"/>
      <c r="AQ147" s="301"/>
      <c r="AR147" s="301"/>
      <c r="AS147" s="301"/>
      <c r="AT147" s="301"/>
      <c r="AU147" s="301"/>
      <c r="AV147" s="301"/>
      <c r="AW147" s="301"/>
      <c r="AX147" s="301"/>
      <c r="AY147" s="301"/>
      <c r="AZ147" s="301"/>
      <c r="BA147" s="303"/>
      <c r="BB147" s="262"/>
    </row>
    <row r="148" spans="1:54" s="326" customFormat="1" ht="12" customHeight="1" x14ac:dyDescent="0.15">
      <c r="A148" s="252"/>
      <c r="B148" s="237"/>
      <c r="C148" s="237"/>
      <c r="D148" s="237"/>
      <c r="E148" s="238"/>
      <c r="F148" s="236" t="s">
        <v>143</v>
      </c>
      <c r="T148" s="535" t="s">
        <v>1016</v>
      </c>
      <c r="U148" s="536"/>
      <c r="V148" s="536"/>
      <c r="W148" s="537"/>
      <c r="X148" s="236"/>
      <c r="Y148" s="237"/>
      <c r="Z148" s="237"/>
      <c r="AA148" s="238"/>
      <c r="AB148" s="236" t="s">
        <v>144</v>
      </c>
      <c r="AC148" s="449"/>
      <c r="AD148" s="449"/>
      <c r="AE148" s="449"/>
      <c r="AF148" s="449"/>
      <c r="AG148" s="449"/>
      <c r="AH148" s="449"/>
      <c r="AI148" s="449"/>
      <c r="AJ148" s="449"/>
      <c r="AK148" s="449"/>
      <c r="AL148" s="449"/>
      <c r="AM148" s="449"/>
      <c r="AN148" s="449"/>
      <c r="AO148" s="449"/>
      <c r="AP148" s="449"/>
      <c r="AQ148" s="449"/>
      <c r="AR148" s="449"/>
      <c r="AS148" s="449"/>
      <c r="AT148" s="449"/>
      <c r="AU148" s="449"/>
      <c r="AV148" s="449"/>
      <c r="AW148" s="449"/>
      <c r="AX148" s="237"/>
      <c r="AY148" s="237"/>
      <c r="AZ148" s="237"/>
      <c r="BA148" s="304"/>
      <c r="BB148" s="262"/>
    </row>
    <row r="149" spans="1:54" s="326" customFormat="1" ht="12" customHeight="1" x14ac:dyDescent="0.15">
      <c r="A149" s="252"/>
      <c r="B149" s="237"/>
      <c r="C149" s="237"/>
      <c r="D149" s="237"/>
      <c r="E149" s="238"/>
      <c r="F149" s="236" t="s">
        <v>145</v>
      </c>
      <c r="T149" s="247"/>
      <c r="U149" s="248"/>
      <c r="V149" s="248"/>
      <c r="W149" s="249"/>
      <c r="X149" s="236"/>
      <c r="Y149" s="237"/>
      <c r="Z149" s="237"/>
      <c r="AA149" s="238"/>
      <c r="AB149" s="236" t="s">
        <v>146</v>
      </c>
      <c r="AC149" s="356"/>
      <c r="AD149" s="356"/>
      <c r="AE149" s="356"/>
      <c r="AF149" s="356"/>
      <c r="AG149" s="356"/>
      <c r="AH149" s="356"/>
      <c r="AI149" s="356"/>
      <c r="AJ149" s="356"/>
      <c r="AK149" s="356"/>
      <c r="AL149" s="356"/>
      <c r="AM149" s="295"/>
      <c r="AN149" s="262"/>
      <c r="AO149" s="262"/>
      <c r="AP149" s="262"/>
      <c r="AQ149" s="262"/>
      <c r="AR149" s="262"/>
      <c r="AS149" s="262"/>
      <c r="AT149" s="262"/>
      <c r="AU149" s="262"/>
      <c r="AV149" s="262"/>
      <c r="AW149" s="262"/>
      <c r="AX149" s="264"/>
      <c r="AY149" s="237"/>
      <c r="AZ149" s="237"/>
      <c r="BA149" s="304"/>
      <c r="BB149" s="262"/>
    </row>
    <row r="150" spans="1:54" s="326" customFormat="1" ht="12" customHeight="1" x14ac:dyDescent="0.15">
      <c r="A150" s="252"/>
      <c r="B150" s="237"/>
      <c r="C150" s="237"/>
      <c r="D150" s="237"/>
      <c r="E150" s="238"/>
      <c r="F150" s="236"/>
      <c r="S150" s="238"/>
      <c r="T150" s="247"/>
      <c r="U150" s="248"/>
      <c r="V150" s="248"/>
      <c r="W150" s="249"/>
      <c r="X150" s="236"/>
      <c r="Y150" s="237"/>
      <c r="Z150" s="237"/>
      <c r="AA150" s="238"/>
      <c r="AB150" s="236"/>
      <c r="AC150" s="507" t="s">
        <v>147</v>
      </c>
      <c r="AD150" s="508"/>
      <c r="AE150" s="508"/>
      <c r="AF150" s="508"/>
      <c r="AG150" s="509"/>
      <c r="AH150" s="507"/>
      <c r="AI150" s="508"/>
      <c r="AJ150" s="508"/>
      <c r="AK150" s="508"/>
      <c r="AL150" s="508"/>
      <c r="AM150" s="508"/>
      <c r="AN150" s="508"/>
      <c r="AO150" s="508"/>
      <c r="AP150" s="508"/>
      <c r="AQ150" s="508"/>
      <c r="AR150" s="508"/>
      <c r="AS150" s="508"/>
      <c r="AT150" s="508"/>
      <c r="AU150" s="508"/>
      <c r="AV150" s="509"/>
      <c r="AW150" s="262"/>
      <c r="AX150" s="264"/>
      <c r="AY150" s="237"/>
      <c r="AZ150" s="237"/>
      <c r="BA150" s="304"/>
      <c r="BB150" s="262"/>
    </row>
    <row r="151" spans="1:54" s="326" customFormat="1" ht="12" customHeight="1" x14ac:dyDescent="0.15">
      <c r="A151" s="252"/>
      <c r="B151" s="237"/>
      <c r="C151" s="237"/>
      <c r="D151" s="237"/>
      <c r="E151" s="238"/>
      <c r="F151" s="236" t="s">
        <v>148</v>
      </c>
      <c r="T151" s="511" t="s">
        <v>1073</v>
      </c>
      <c r="U151" s="512"/>
      <c r="V151" s="512"/>
      <c r="W151" s="513"/>
      <c r="X151" s="503" t="s">
        <v>74</v>
      </c>
      <c r="Y151" s="504"/>
      <c r="Z151" s="504"/>
      <c r="AA151" s="505"/>
      <c r="AB151" s="263"/>
      <c r="AC151" s="498"/>
      <c r="AD151" s="499"/>
      <c r="AE151" s="499"/>
      <c r="AF151" s="499"/>
      <c r="AG151" s="510"/>
      <c r="AH151" s="498"/>
      <c r="AI151" s="499"/>
      <c r="AJ151" s="499"/>
      <c r="AK151" s="499"/>
      <c r="AL151" s="499"/>
      <c r="AM151" s="499"/>
      <c r="AN151" s="499"/>
      <c r="AO151" s="499"/>
      <c r="AP151" s="499"/>
      <c r="AQ151" s="499"/>
      <c r="AR151" s="499"/>
      <c r="AS151" s="499"/>
      <c r="AT151" s="499"/>
      <c r="AU151" s="499"/>
      <c r="AV151" s="510"/>
      <c r="AW151" s="262"/>
      <c r="AX151" s="264"/>
      <c r="AY151" s="237"/>
      <c r="AZ151" s="237"/>
      <c r="BA151" s="304"/>
      <c r="BB151" s="262"/>
    </row>
    <row r="152" spans="1:54" s="326" customFormat="1" ht="12" customHeight="1" x14ac:dyDescent="0.15">
      <c r="A152" s="252"/>
      <c r="B152" s="237"/>
      <c r="C152" s="237"/>
      <c r="D152" s="237"/>
      <c r="E152" s="238"/>
      <c r="F152" s="236" t="s">
        <v>149</v>
      </c>
      <c r="T152" s="511"/>
      <c r="U152" s="512"/>
      <c r="V152" s="512"/>
      <c r="W152" s="513"/>
      <c r="X152" s="236"/>
      <c r="Y152" s="237"/>
      <c r="Z152" s="237"/>
      <c r="AA152" s="238"/>
      <c r="AB152" s="236"/>
      <c r="AC152" s="507" t="s">
        <v>3</v>
      </c>
      <c r="AD152" s="508"/>
      <c r="AE152" s="508"/>
      <c r="AF152" s="508"/>
      <c r="AG152" s="509"/>
      <c r="AH152" s="507"/>
      <c r="AI152" s="508"/>
      <c r="AJ152" s="508"/>
      <c r="AK152" s="508"/>
      <c r="AL152" s="508"/>
      <c r="AM152" s="508"/>
      <c r="AN152" s="508"/>
      <c r="AO152" s="508"/>
      <c r="AP152" s="508"/>
      <c r="AQ152" s="508"/>
      <c r="AR152" s="508"/>
      <c r="AS152" s="508"/>
      <c r="AT152" s="508"/>
      <c r="AU152" s="508"/>
      <c r="AV152" s="509"/>
      <c r="AW152" s="262"/>
      <c r="AX152" s="264"/>
      <c r="AY152" s="237"/>
      <c r="AZ152" s="237"/>
      <c r="BA152" s="304"/>
      <c r="BB152" s="262"/>
    </row>
    <row r="153" spans="1:54" s="326" customFormat="1" ht="12" customHeight="1" x14ac:dyDescent="0.15">
      <c r="A153" s="252"/>
      <c r="B153" s="237"/>
      <c r="C153" s="237"/>
      <c r="D153" s="237"/>
      <c r="E153" s="238"/>
      <c r="F153" s="236"/>
      <c r="T153" s="511"/>
      <c r="U153" s="512"/>
      <c r="V153" s="512"/>
      <c r="W153" s="513"/>
      <c r="X153" s="236"/>
      <c r="Y153" s="237"/>
      <c r="Z153" s="237"/>
      <c r="AA153" s="238"/>
      <c r="AB153" s="236"/>
      <c r="AC153" s="498"/>
      <c r="AD153" s="499"/>
      <c r="AE153" s="499"/>
      <c r="AF153" s="499"/>
      <c r="AG153" s="510"/>
      <c r="AH153" s="498"/>
      <c r="AI153" s="499"/>
      <c r="AJ153" s="499"/>
      <c r="AK153" s="499"/>
      <c r="AL153" s="499"/>
      <c r="AM153" s="499"/>
      <c r="AN153" s="499"/>
      <c r="AO153" s="499"/>
      <c r="AP153" s="499"/>
      <c r="AQ153" s="499"/>
      <c r="AR153" s="499"/>
      <c r="AS153" s="499"/>
      <c r="AT153" s="499"/>
      <c r="AU153" s="499"/>
      <c r="AV153" s="510"/>
      <c r="AW153" s="262"/>
      <c r="AX153" s="264"/>
      <c r="AY153" s="237"/>
      <c r="AZ153" s="237"/>
      <c r="BA153" s="304"/>
      <c r="BB153" s="262"/>
    </row>
    <row r="154" spans="1:54" s="326" customFormat="1" ht="12" customHeight="1" x14ac:dyDescent="0.15">
      <c r="A154" s="252"/>
      <c r="B154" s="237"/>
      <c r="C154" s="237"/>
      <c r="D154" s="237"/>
      <c r="E154" s="238"/>
      <c r="F154" s="236" t="s">
        <v>150</v>
      </c>
      <c r="T154" s="255"/>
      <c r="U154" s="256"/>
      <c r="V154" s="256"/>
      <c r="W154" s="270"/>
      <c r="X154" s="503" t="s">
        <v>29</v>
      </c>
      <c r="Y154" s="504"/>
      <c r="Z154" s="504"/>
      <c r="AA154" s="505"/>
      <c r="AB154" s="236"/>
      <c r="AC154" s="507" t="s">
        <v>151</v>
      </c>
      <c r="AD154" s="508"/>
      <c r="AE154" s="508"/>
      <c r="AF154" s="508"/>
      <c r="AG154" s="509"/>
      <c r="AH154" s="507"/>
      <c r="AI154" s="508"/>
      <c r="AJ154" s="508"/>
      <c r="AK154" s="508"/>
      <c r="AL154" s="508"/>
      <c r="AM154" s="508"/>
      <c r="AN154" s="508"/>
      <c r="AO154" s="508"/>
      <c r="AP154" s="508"/>
      <c r="AQ154" s="508"/>
      <c r="AR154" s="508"/>
      <c r="AS154" s="508"/>
      <c r="AT154" s="508"/>
      <c r="AU154" s="508"/>
      <c r="AV154" s="509"/>
      <c r="AW154" s="262"/>
      <c r="AX154" s="264"/>
      <c r="AY154" s="237"/>
      <c r="AZ154" s="237"/>
      <c r="BA154" s="304"/>
      <c r="BB154" s="262"/>
    </row>
    <row r="155" spans="1:54" s="326" customFormat="1" ht="12" customHeight="1" x14ac:dyDescent="0.15">
      <c r="A155" s="252"/>
      <c r="B155" s="237"/>
      <c r="C155" s="237"/>
      <c r="D155" s="237"/>
      <c r="E155" s="238"/>
      <c r="F155" s="236" t="s">
        <v>152</v>
      </c>
      <c r="T155" s="255"/>
      <c r="U155" s="256"/>
      <c r="V155" s="256"/>
      <c r="W155" s="270"/>
      <c r="X155" s="236"/>
      <c r="Y155" s="237"/>
      <c r="Z155" s="237"/>
      <c r="AA155" s="238"/>
      <c r="AB155" s="236"/>
      <c r="AC155" s="498"/>
      <c r="AD155" s="499"/>
      <c r="AE155" s="499"/>
      <c r="AF155" s="499"/>
      <c r="AG155" s="510"/>
      <c r="AH155" s="498"/>
      <c r="AI155" s="499"/>
      <c r="AJ155" s="499"/>
      <c r="AK155" s="499"/>
      <c r="AL155" s="499"/>
      <c r="AM155" s="499"/>
      <c r="AN155" s="499"/>
      <c r="AO155" s="499"/>
      <c r="AP155" s="499"/>
      <c r="AQ155" s="499"/>
      <c r="AR155" s="499"/>
      <c r="AS155" s="499"/>
      <c r="AT155" s="499"/>
      <c r="AU155" s="499"/>
      <c r="AV155" s="510"/>
      <c r="AW155" s="262"/>
      <c r="AX155" s="264"/>
      <c r="AY155" s="237"/>
      <c r="AZ155" s="237"/>
      <c r="BA155" s="304"/>
      <c r="BB155" s="262"/>
    </row>
    <row r="156" spans="1:54" s="326" customFormat="1" ht="12" customHeight="1" x14ac:dyDescent="0.15">
      <c r="A156" s="252"/>
      <c r="B156" s="237"/>
      <c r="C156" s="237"/>
      <c r="D156" s="237"/>
      <c r="E156" s="238"/>
      <c r="F156" s="236"/>
      <c r="T156" s="255"/>
      <c r="U156" s="256"/>
      <c r="V156" s="256"/>
      <c r="W156" s="270"/>
      <c r="X156" s="236"/>
      <c r="Y156" s="237"/>
      <c r="Z156" s="237"/>
      <c r="AA156" s="238"/>
      <c r="AB156" s="236"/>
      <c r="AC156" s="507" t="s">
        <v>153</v>
      </c>
      <c r="AD156" s="508"/>
      <c r="AE156" s="508"/>
      <c r="AF156" s="508"/>
      <c r="AG156" s="509"/>
      <c r="AH156" s="507"/>
      <c r="AI156" s="508"/>
      <c r="AJ156" s="508"/>
      <c r="AK156" s="508"/>
      <c r="AL156" s="508"/>
      <c r="AM156" s="508"/>
      <c r="AN156" s="508"/>
      <c r="AO156" s="508"/>
      <c r="AP156" s="508"/>
      <c r="AQ156" s="508"/>
      <c r="AR156" s="508"/>
      <c r="AS156" s="508"/>
      <c r="AT156" s="508"/>
      <c r="AU156" s="508"/>
      <c r="AV156" s="509"/>
      <c r="AW156" s="262"/>
      <c r="AX156" s="264"/>
      <c r="AY156" s="237"/>
      <c r="AZ156" s="237"/>
      <c r="BA156" s="304"/>
      <c r="BB156" s="262"/>
    </row>
    <row r="157" spans="1:54" s="326" customFormat="1" ht="12" customHeight="1" x14ac:dyDescent="0.15">
      <c r="A157" s="252"/>
      <c r="B157" s="237"/>
      <c r="C157" s="237"/>
      <c r="D157" s="237"/>
      <c r="E157" s="238"/>
      <c r="F157" s="236" t="s">
        <v>154</v>
      </c>
      <c r="T157" s="236"/>
      <c r="U157" s="237"/>
      <c r="V157" s="237"/>
      <c r="W157" s="238"/>
      <c r="X157" s="503" t="s">
        <v>116</v>
      </c>
      <c r="Y157" s="504"/>
      <c r="Z157" s="504"/>
      <c r="AA157" s="505"/>
      <c r="AB157" s="236"/>
      <c r="AC157" s="498"/>
      <c r="AD157" s="499"/>
      <c r="AE157" s="499"/>
      <c r="AF157" s="499"/>
      <c r="AG157" s="510"/>
      <c r="AH157" s="498"/>
      <c r="AI157" s="499"/>
      <c r="AJ157" s="499"/>
      <c r="AK157" s="499"/>
      <c r="AL157" s="499"/>
      <c r="AM157" s="499"/>
      <c r="AN157" s="499"/>
      <c r="AO157" s="499"/>
      <c r="AP157" s="499"/>
      <c r="AQ157" s="499"/>
      <c r="AR157" s="499"/>
      <c r="AS157" s="499"/>
      <c r="AT157" s="499"/>
      <c r="AU157" s="499"/>
      <c r="AV157" s="510"/>
      <c r="AW157" s="262"/>
      <c r="AX157" s="264"/>
      <c r="AY157" s="237"/>
      <c r="AZ157" s="237"/>
      <c r="BA157" s="304"/>
      <c r="BB157" s="262"/>
    </row>
    <row r="158" spans="1:54" s="326" customFormat="1" ht="12" customHeight="1" x14ac:dyDescent="0.15">
      <c r="A158" s="252"/>
      <c r="B158" s="237"/>
      <c r="C158" s="237"/>
      <c r="D158" s="237"/>
      <c r="E158" s="238"/>
      <c r="F158" s="236" t="s">
        <v>155</v>
      </c>
      <c r="T158" s="236"/>
      <c r="U158" s="237"/>
      <c r="V158" s="237"/>
      <c r="W158" s="238"/>
      <c r="X158" s="503" t="s">
        <v>29</v>
      </c>
      <c r="Y158" s="504"/>
      <c r="Z158" s="504"/>
      <c r="AA158" s="505"/>
      <c r="AB158" s="236"/>
      <c r="AC158" s="517" t="s">
        <v>156</v>
      </c>
      <c r="AD158" s="518"/>
      <c r="AE158" s="518"/>
      <c r="AF158" s="518"/>
      <c r="AG158" s="519"/>
      <c r="AH158" s="507"/>
      <c r="AI158" s="508"/>
      <c r="AJ158" s="508"/>
      <c r="AK158" s="508"/>
      <c r="AL158" s="508"/>
      <c r="AM158" s="508"/>
      <c r="AN158" s="508"/>
      <c r="AO158" s="508"/>
      <c r="AP158" s="508"/>
      <c r="AQ158" s="508"/>
      <c r="AR158" s="508"/>
      <c r="AS158" s="508"/>
      <c r="AT158" s="508"/>
      <c r="AU158" s="508"/>
      <c r="AV158" s="509"/>
      <c r="AW158" s="262"/>
      <c r="AX158" s="264"/>
      <c r="AY158" s="237"/>
      <c r="AZ158" s="237"/>
      <c r="BA158" s="304"/>
      <c r="BB158" s="262"/>
    </row>
    <row r="159" spans="1:54" s="326" customFormat="1" ht="12" customHeight="1" x14ac:dyDescent="0.15">
      <c r="A159" s="252"/>
      <c r="B159" s="237"/>
      <c r="C159" s="237"/>
      <c r="D159" s="237"/>
      <c r="E159" s="238"/>
      <c r="F159" s="236" t="s">
        <v>157</v>
      </c>
      <c r="T159" s="236"/>
      <c r="U159" s="237"/>
      <c r="V159" s="237"/>
      <c r="W159" s="238"/>
      <c r="X159" s="236"/>
      <c r="Y159" s="237"/>
      <c r="Z159" s="237"/>
      <c r="AA159" s="238"/>
      <c r="AB159" s="236"/>
      <c r="AC159" s="520"/>
      <c r="AD159" s="521"/>
      <c r="AE159" s="521"/>
      <c r="AF159" s="521"/>
      <c r="AG159" s="522"/>
      <c r="AH159" s="498"/>
      <c r="AI159" s="499"/>
      <c r="AJ159" s="499"/>
      <c r="AK159" s="499"/>
      <c r="AL159" s="499"/>
      <c r="AM159" s="499"/>
      <c r="AN159" s="499"/>
      <c r="AO159" s="499"/>
      <c r="AP159" s="499"/>
      <c r="AQ159" s="499"/>
      <c r="AR159" s="499"/>
      <c r="AS159" s="499"/>
      <c r="AT159" s="499"/>
      <c r="AU159" s="499"/>
      <c r="AV159" s="510"/>
      <c r="AW159" s="264"/>
      <c r="AX159" s="237"/>
      <c r="AY159" s="237"/>
      <c r="AZ159" s="237"/>
      <c r="BA159" s="304"/>
      <c r="BB159" s="262"/>
    </row>
    <row r="160" spans="1:54" ht="12" customHeight="1" x14ac:dyDescent="0.15">
      <c r="A160" s="252"/>
      <c r="B160" s="237"/>
      <c r="C160" s="237"/>
      <c r="D160" s="237"/>
      <c r="E160" s="238"/>
      <c r="F160" s="236"/>
      <c r="G160" s="326"/>
      <c r="H160" s="326"/>
      <c r="I160" s="326"/>
      <c r="J160" s="326"/>
      <c r="K160" s="326"/>
      <c r="L160" s="326"/>
      <c r="M160" s="326"/>
      <c r="N160" s="326"/>
      <c r="O160" s="326"/>
      <c r="P160" s="326"/>
      <c r="Q160" s="326"/>
      <c r="R160" s="326"/>
      <c r="S160" s="238"/>
      <c r="T160" s="236"/>
      <c r="U160" s="237"/>
      <c r="V160" s="237"/>
      <c r="W160" s="238"/>
      <c r="X160" s="236"/>
      <c r="Y160" s="237"/>
      <c r="Z160" s="237"/>
      <c r="AA160" s="238"/>
      <c r="AB160" s="236"/>
      <c r="AU160" s="264"/>
      <c r="AV160" s="264"/>
      <c r="AW160" s="264"/>
      <c r="AX160" s="264"/>
      <c r="AY160" s="237"/>
      <c r="AZ160" s="237"/>
      <c r="BA160" s="304"/>
    </row>
    <row r="161" spans="1:54" ht="12" customHeight="1" x14ac:dyDescent="0.15">
      <c r="A161" s="252"/>
      <c r="B161" s="237"/>
      <c r="C161" s="237"/>
      <c r="D161" s="237"/>
      <c r="E161" s="238"/>
      <c r="F161" s="236" t="s">
        <v>1074</v>
      </c>
      <c r="G161" s="326"/>
      <c r="H161" s="326"/>
      <c r="I161" s="326"/>
      <c r="J161" s="326"/>
      <c r="K161" s="326"/>
      <c r="L161" s="326"/>
      <c r="M161" s="326"/>
      <c r="N161" s="326"/>
      <c r="O161" s="326"/>
      <c r="P161" s="326"/>
      <c r="Q161" s="326"/>
      <c r="R161" s="326"/>
      <c r="S161" s="326"/>
      <c r="T161" s="585" t="s">
        <v>1075</v>
      </c>
      <c r="U161" s="586"/>
      <c r="V161" s="586"/>
      <c r="W161" s="587"/>
      <c r="X161" s="503" t="s">
        <v>29</v>
      </c>
      <c r="Y161" s="504"/>
      <c r="Z161" s="504"/>
      <c r="AA161" s="505"/>
      <c r="AB161" s="326" t="s">
        <v>158</v>
      </c>
      <c r="AC161" s="326"/>
      <c r="AD161" s="449"/>
      <c r="AE161" s="449"/>
      <c r="AF161" s="449"/>
      <c r="AG161" s="449"/>
      <c r="AH161" s="449"/>
      <c r="AI161" s="449"/>
      <c r="AJ161" s="449"/>
      <c r="AK161" s="449"/>
      <c r="AL161" s="449"/>
      <c r="AM161" s="449"/>
      <c r="AN161" s="449"/>
      <c r="AO161" s="449"/>
      <c r="AP161" s="449"/>
      <c r="AQ161" s="449"/>
      <c r="AR161" s="449"/>
      <c r="AS161" s="449"/>
      <c r="AT161" s="449"/>
      <c r="AU161" s="449"/>
      <c r="AV161" s="449"/>
      <c r="AW161" s="449"/>
      <c r="AX161" s="264"/>
      <c r="AY161" s="237"/>
      <c r="AZ161" s="237"/>
      <c r="BA161" s="304"/>
    </row>
    <row r="162" spans="1:54" ht="12" customHeight="1" x14ac:dyDescent="0.15">
      <c r="A162" s="252"/>
      <c r="B162" s="237"/>
      <c r="C162" s="237"/>
      <c r="D162" s="237"/>
      <c r="E162" s="238"/>
      <c r="F162" s="236"/>
      <c r="G162" s="326"/>
      <c r="H162" s="326"/>
      <c r="I162" s="326"/>
      <c r="J162" s="326"/>
      <c r="K162" s="326"/>
      <c r="L162" s="326"/>
      <c r="M162" s="326"/>
      <c r="N162" s="326"/>
      <c r="O162" s="326"/>
      <c r="P162" s="326"/>
      <c r="Q162" s="326"/>
      <c r="R162" s="326"/>
      <c r="S162" s="238"/>
      <c r="T162" s="585"/>
      <c r="U162" s="586"/>
      <c r="V162" s="586"/>
      <c r="W162" s="587"/>
      <c r="X162" s="236"/>
      <c r="Y162" s="237"/>
      <c r="Z162" s="237"/>
      <c r="AA162" s="238"/>
      <c r="AB162" s="236"/>
      <c r="AC162" s="507" t="s">
        <v>159</v>
      </c>
      <c r="AD162" s="508"/>
      <c r="AE162" s="508"/>
      <c r="AF162" s="508"/>
      <c r="AG162" s="509"/>
      <c r="AH162" s="507"/>
      <c r="AI162" s="508"/>
      <c r="AJ162" s="508"/>
      <c r="AK162" s="508"/>
      <c r="AL162" s="508"/>
      <c r="AM162" s="508"/>
      <c r="AN162" s="508"/>
      <c r="AO162" s="508"/>
      <c r="AP162" s="508"/>
      <c r="AQ162" s="508"/>
      <c r="AR162" s="508"/>
      <c r="AS162" s="508"/>
      <c r="AT162" s="508"/>
      <c r="AU162" s="508"/>
      <c r="AV162" s="509"/>
      <c r="AW162" s="264"/>
      <c r="AX162" s="237"/>
      <c r="AY162" s="237"/>
      <c r="AZ162" s="237"/>
      <c r="BA162" s="304"/>
    </row>
    <row r="163" spans="1:54" ht="12" customHeight="1" x14ac:dyDescent="0.15">
      <c r="A163" s="252"/>
      <c r="B163" s="237"/>
      <c r="C163" s="237"/>
      <c r="D163" s="237"/>
      <c r="E163" s="238"/>
      <c r="F163" s="236"/>
      <c r="G163" s="326"/>
      <c r="H163" s="326"/>
      <c r="I163" s="326"/>
      <c r="J163" s="326"/>
      <c r="K163" s="326"/>
      <c r="L163" s="326"/>
      <c r="M163" s="326"/>
      <c r="N163" s="326"/>
      <c r="O163" s="326"/>
      <c r="P163" s="326"/>
      <c r="Q163" s="326"/>
      <c r="R163" s="326"/>
      <c r="S163" s="238"/>
      <c r="T163" s="585"/>
      <c r="U163" s="586"/>
      <c r="V163" s="586"/>
      <c r="W163" s="587"/>
      <c r="X163" s="236"/>
      <c r="Y163" s="237"/>
      <c r="Z163" s="237"/>
      <c r="AA163" s="238"/>
      <c r="AB163" s="236"/>
      <c r="AC163" s="498"/>
      <c r="AD163" s="499"/>
      <c r="AE163" s="499"/>
      <c r="AF163" s="499"/>
      <c r="AG163" s="510"/>
      <c r="AH163" s="498"/>
      <c r="AI163" s="499"/>
      <c r="AJ163" s="499"/>
      <c r="AK163" s="499"/>
      <c r="AL163" s="499"/>
      <c r="AM163" s="499"/>
      <c r="AN163" s="499"/>
      <c r="AO163" s="499"/>
      <c r="AP163" s="499"/>
      <c r="AQ163" s="499"/>
      <c r="AR163" s="499"/>
      <c r="AS163" s="499"/>
      <c r="AT163" s="499"/>
      <c r="AU163" s="499"/>
      <c r="AV163" s="510"/>
      <c r="AW163" s="264"/>
      <c r="AX163" s="237"/>
      <c r="AY163" s="237"/>
      <c r="AZ163" s="237"/>
      <c r="BA163" s="304"/>
    </row>
    <row r="164" spans="1:54" ht="12" customHeight="1" x14ac:dyDescent="0.15">
      <c r="A164" s="252"/>
      <c r="B164" s="237"/>
      <c r="C164" s="237"/>
      <c r="D164" s="237"/>
      <c r="E164" s="238"/>
      <c r="F164" s="236"/>
      <c r="G164" s="326"/>
      <c r="H164" s="326"/>
      <c r="I164" s="326"/>
      <c r="J164" s="326"/>
      <c r="K164" s="326"/>
      <c r="L164" s="326"/>
      <c r="M164" s="326"/>
      <c r="N164" s="326"/>
      <c r="O164" s="326"/>
      <c r="P164" s="326"/>
      <c r="Q164" s="326"/>
      <c r="R164" s="326"/>
      <c r="S164" s="238"/>
      <c r="T164" s="346"/>
      <c r="U164" s="450"/>
      <c r="V164" s="450"/>
      <c r="W164" s="348"/>
      <c r="X164" s="236"/>
      <c r="Y164" s="237"/>
      <c r="Z164" s="237"/>
      <c r="AA164" s="238"/>
      <c r="AB164" s="236"/>
      <c r="AC164" s="507" t="s">
        <v>160</v>
      </c>
      <c r="AD164" s="508"/>
      <c r="AE164" s="508"/>
      <c r="AF164" s="508"/>
      <c r="AG164" s="509"/>
      <c r="AH164" s="507"/>
      <c r="AI164" s="508"/>
      <c r="AJ164" s="508"/>
      <c r="AK164" s="508"/>
      <c r="AL164" s="508"/>
      <c r="AM164" s="508"/>
      <c r="AN164" s="508"/>
      <c r="AO164" s="508"/>
      <c r="AP164" s="508"/>
      <c r="AQ164" s="508"/>
      <c r="AR164" s="508"/>
      <c r="AS164" s="508"/>
      <c r="AT164" s="508"/>
      <c r="AU164" s="508"/>
      <c r="AV164" s="509"/>
      <c r="AW164" s="264"/>
      <c r="AX164" s="237"/>
      <c r="AY164" s="237"/>
      <c r="AZ164" s="237"/>
      <c r="BA164" s="304"/>
    </row>
    <row r="165" spans="1:54" ht="12" customHeight="1" x14ac:dyDescent="0.15">
      <c r="A165" s="252"/>
      <c r="B165" s="237"/>
      <c r="C165" s="237"/>
      <c r="D165" s="237"/>
      <c r="E165" s="238"/>
      <c r="F165" s="236"/>
      <c r="G165" s="326"/>
      <c r="H165" s="326"/>
      <c r="I165" s="326"/>
      <c r="J165" s="326"/>
      <c r="K165" s="326"/>
      <c r="L165" s="326"/>
      <c r="M165" s="326"/>
      <c r="N165" s="326"/>
      <c r="O165" s="326"/>
      <c r="P165" s="326"/>
      <c r="Q165" s="326"/>
      <c r="R165" s="326"/>
      <c r="S165" s="238"/>
      <c r="T165" s="236"/>
      <c r="U165" s="237"/>
      <c r="V165" s="237"/>
      <c r="W165" s="238"/>
      <c r="X165" s="236"/>
      <c r="Y165" s="237"/>
      <c r="Z165" s="237"/>
      <c r="AA165" s="238"/>
      <c r="AB165" s="236"/>
      <c r="AC165" s="498"/>
      <c r="AD165" s="499"/>
      <c r="AE165" s="499"/>
      <c r="AF165" s="499"/>
      <c r="AG165" s="510"/>
      <c r="AH165" s="498"/>
      <c r="AI165" s="499"/>
      <c r="AJ165" s="499"/>
      <c r="AK165" s="499"/>
      <c r="AL165" s="499"/>
      <c r="AM165" s="499"/>
      <c r="AN165" s="499"/>
      <c r="AO165" s="499"/>
      <c r="AP165" s="499"/>
      <c r="AQ165" s="499"/>
      <c r="AR165" s="499"/>
      <c r="AS165" s="499"/>
      <c r="AT165" s="499"/>
      <c r="AU165" s="499"/>
      <c r="AV165" s="510"/>
      <c r="AW165" s="264"/>
      <c r="AX165" s="237"/>
      <c r="AY165" s="237"/>
      <c r="AZ165" s="237"/>
      <c r="BA165" s="304"/>
    </row>
    <row r="166" spans="1:54" ht="12" customHeight="1" x14ac:dyDescent="0.15">
      <c r="A166" s="252"/>
      <c r="B166" s="237"/>
      <c r="C166" s="237"/>
      <c r="D166" s="237"/>
      <c r="E166" s="238"/>
      <c r="F166" s="236"/>
      <c r="G166" s="326"/>
      <c r="H166" s="326"/>
      <c r="I166" s="326"/>
      <c r="J166" s="326"/>
      <c r="K166" s="326"/>
      <c r="L166" s="326"/>
      <c r="M166" s="326"/>
      <c r="N166" s="326"/>
      <c r="O166" s="326"/>
      <c r="P166" s="326"/>
      <c r="Q166" s="326"/>
      <c r="R166" s="326"/>
      <c r="S166" s="238"/>
      <c r="T166" s="236"/>
      <c r="U166" s="237"/>
      <c r="V166" s="237"/>
      <c r="W166" s="238"/>
      <c r="X166" s="236"/>
      <c r="Y166" s="237"/>
      <c r="Z166" s="237"/>
      <c r="AA166" s="238"/>
      <c r="AB166" s="236"/>
      <c r="AC166" s="507" t="s">
        <v>151</v>
      </c>
      <c r="AD166" s="508"/>
      <c r="AE166" s="508"/>
      <c r="AF166" s="508"/>
      <c r="AG166" s="509"/>
      <c r="AH166" s="507"/>
      <c r="AI166" s="508"/>
      <c r="AJ166" s="508"/>
      <c r="AK166" s="508"/>
      <c r="AL166" s="508"/>
      <c r="AM166" s="508"/>
      <c r="AN166" s="508"/>
      <c r="AO166" s="508"/>
      <c r="AP166" s="508"/>
      <c r="AQ166" s="508"/>
      <c r="AR166" s="508"/>
      <c r="AS166" s="508"/>
      <c r="AT166" s="508"/>
      <c r="AU166" s="508"/>
      <c r="AV166" s="509"/>
      <c r="AW166" s="264"/>
      <c r="AX166" s="237"/>
      <c r="AY166" s="237"/>
      <c r="AZ166" s="237"/>
      <c r="BA166" s="304"/>
    </row>
    <row r="167" spans="1:54" ht="12" customHeight="1" x14ac:dyDescent="0.15">
      <c r="A167" s="252"/>
      <c r="B167" s="237"/>
      <c r="C167" s="237"/>
      <c r="D167" s="237"/>
      <c r="E167" s="238"/>
      <c r="F167" s="236"/>
      <c r="G167" s="326"/>
      <c r="H167" s="326"/>
      <c r="I167" s="326"/>
      <c r="J167" s="326"/>
      <c r="K167" s="326"/>
      <c r="L167" s="326"/>
      <c r="M167" s="326"/>
      <c r="N167" s="326"/>
      <c r="O167" s="326"/>
      <c r="P167" s="326"/>
      <c r="Q167" s="326"/>
      <c r="R167" s="326"/>
      <c r="S167" s="238"/>
      <c r="T167" s="236"/>
      <c r="U167" s="237"/>
      <c r="V167" s="237"/>
      <c r="W167" s="238"/>
      <c r="X167" s="236"/>
      <c r="Y167" s="237"/>
      <c r="Z167" s="237"/>
      <c r="AA167" s="238"/>
      <c r="AB167" s="236"/>
      <c r="AC167" s="498"/>
      <c r="AD167" s="499"/>
      <c r="AE167" s="499"/>
      <c r="AF167" s="499"/>
      <c r="AG167" s="510"/>
      <c r="AH167" s="498"/>
      <c r="AI167" s="499"/>
      <c r="AJ167" s="499"/>
      <c r="AK167" s="499"/>
      <c r="AL167" s="499"/>
      <c r="AM167" s="499"/>
      <c r="AN167" s="499"/>
      <c r="AO167" s="499"/>
      <c r="AP167" s="499"/>
      <c r="AQ167" s="499"/>
      <c r="AR167" s="499"/>
      <c r="AS167" s="499"/>
      <c r="AT167" s="499"/>
      <c r="AU167" s="499"/>
      <c r="AV167" s="510"/>
      <c r="AW167" s="264"/>
      <c r="AY167" s="237"/>
      <c r="AZ167" s="237"/>
      <c r="BA167" s="304"/>
    </row>
    <row r="168" spans="1:54" ht="12" customHeight="1" x14ac:dyDescent="0.15">
      <c r="A168" s="252"/>
      <c r="B168" s="237"/>
      <c r="C168" s="237"/>
      <c r="D168" s="237"/>
      <c r="E168" s="238"/>
      <c r="F168" s="236"/>
      <c r="G168" s="326"/>
      <c r="H168" s="326"/>
      <c r="I168" s="326"/>
      <c r="J168" s="326"/>
      <c r="K168" s="326"/>
      <c r="L168" s="326"/>
      <c r="M168" s="326"/>
      <c r="N168" s="326"/>
      <c r="O168" s="326"/>
      <c r="P168" s="326"/>
      <c r="Q168" s="326"/>
      <c r="R168" s="326"/>
      <c r="S168" s="238"/>
      <c r="T168" s="263"/>
      <c r="U168" s="264"/>
      <c r="V168" s="264"/>
      <c r="W168" s="307"/>
      <c r="X168" s="236"/>
      <c r="Y168" s="237"/>
      <c r="Z168" s="237"/>
      <c r="AA168" s="238"/>
      <c r="AB168" s="236"/>
      <c r="AC168" s="507" t="s">
        <v>161</v>
      </c>
      <c r="AD168" s="508"/>
      <c r="AE168" s="508"/>
      <c r="AF168" s="508"/>
      <c r="AG168" s="509"/>
      <c r="AH168" s="507" t="s">
        <v>162</v>
      </c>
      <c r="AI168" s="508"/>
      <c r="AJ168" s="508"/>
      <c r="AK168" s="508"/>
      <c r="AL168" s="508"/>
      <c r="AM168" s="508"/>
      <c r="AN168" s="508"/>
      <c r="AO168" s="508"/>
      <c r="AP168" s="508"/>
      <c r="AQ168" s="508"/>
      <c r="AR168" s="508"/>
      <c r="AS168" s="508"/>
      <c r="AT168" s="508"/>
      <c r="AU168" s="508"/>
      <c r="AV168" s="509"/>
      <c r="AW168" s="264"/>
      <c r="AY168" s="237"/>
      <c r="AZ168" s="237"/>
      <c r="BA168" s="304"/>
    </row>
    <row r="169" spans="1:54" ht="12" customHeight="1" x14ac:dyDescent="0.15">
      <c r="A169" s="252"/>
      <c r="B169" s="237"/>
      <c r="C169" s="237"/>
      <c r="D169" s="237"/>
      <c r="E169" s="238"/>
      <c r="F169" s="236"/>
      <c r="G169" s="326"/>
      <c r="H169" s="326"/>
      <c r="I169" s="326"/>
      <c r="J169" s="326"/>
      <c r="K169" s="326"/>
      <c r="L169" s="326"/>
      <c r="M169" s="326"/>
      <c r="N169" s="326"/>
      <c r="O169" s="326"/>
      <c r="P169" s="326"/>
      <c r="Q169" s="326"/>
      <c r="R169" s="326"/>
      <c r="S169" s="238"/>
      <c r="T169" s="247"/>
      <c r="U169" s="248"/>
      <c r="V169" s="248"/>
      <c r="W169" s="249"/>
      <c r="X169" s="236"/>
      <c r="Y169" s="237"/>
      <c r="Z169" s="237"/>
      <c r="AA169" s="238"/>
      <c r="AB169" s="236"/>
      <c r="AC169" s="498"/>
      <c r="AD169" s="499"/>
      <c r="AE169" s="499"/>
      <c r="AF169" s="499"/>
      <c r="AG169" s="510"/>
      <c r="AH169" s="498"/>
      <c r="AI169" s="499"/>
      <c r="AJ169" s="499"/>
      <c r="AK169" s="499"/>
      <c r="AL169" s="499"/>
      <c r="AM169" s="499"/>
      <c r="AN169" s="499"/>
      <c r="AO169" s="499"/>
      <c r="AP169" s="499"/>
      <c r="AQ169" s="499"/>
      <c r="AR169" s="499"/>
      <c r="AS169" s="499"/>
      <c r="AT169" s="499"/>
      <c r="AU169" s="499"/>
      <c r="AV169" s="510"/>
      <c r="AW169" s="326"/>
      <c r="AX169" s="237"/>
      <c r="AY169" s="237"/>
      <c r="AZ169" s="237"/>
      <c r="BA169" s="304"/>
    </row>
    <row r="170" spans="1:54" ht="12" customHeight="1" x14ac:dyDescent="0.15">
      <c r="A170" s="252"/>
      <c r="B170" s="237"/>
      <c r="C170" s="237"/>
      <c r="D170" s="237"/>
      <c r="E170" s="238"/>
      <c r="F170" s="236"/>
      <c r="G170" s="326"/>
      <c r="H170" s="326"/>
      <c r="I170" s="326"/>
      <c r="J170" s="326"/>
      <c r="K170" s="326"/>
      <c r="L170" s="326"/>
      <c r="M170" s="326"/>
      <c r="N170" s="326"/>
      <c r="O170" s="326"/>
      <c r="P170" s="326"/>
      <c r="Q170" s="326"/>
      <c r="R170" s="326"/>
      <c r="S170" s="238"/>
      <c r="T170" s="247"/>
      <c r="U170" s="248"/>
      <c r="V170" s="248"/>
      <c r="W170" s="249"/>
      <c r="X170" s="236"/>
      <c r="Y170" s="237"/>
      <c r="Z170" s="237"/>
      <c r="AA170" s="238"/>
      <c r="AB170" s="236"/>
      <c r="AC170" s="486" t="s">
        <v>163</v>
      </c>
      <c r="AD170" s="487"/>
      <c r="AE170" s="487"/>
      <c r="AF170" s="487"/>
      <c r="AG170" s="488"/>
      <c r="AH170" s="486"/>
      <c r="AI170" s="487"/>
      <c r="AJ170" s="486" t="s">
        <v>1300</v>
      </c>
      <c r="AK170" s="487"/>
      <c r="AL170" s="487"/>
      <c r="AM170" s="487"/>
      <c r="AN170" s="487"/>
      <c r="AO170" s="487"/>
      <c r="AP170" s="487"/>
      <c r="AQ170" s="487"/>
      <c r="AR170" s="487"/>
      <c r="AS170" s="487"/>
      <c r="AT170" s="487"/>
      <c r="AU170" s="487"/>
      <c r="AV170" s="488"/>
      <c r="AW170" s="326"/>
      <c r="AX170" s="237"/>
      <c r="AY170" s="237"/>
      <c r="AZ170" s="237"/>
      <c r="BA170" s="304"/>
      <c r="BB170" s="393"/>
    </row>
    <row r="171" spans="1:54" ht="12" customHeight="1" x14ac:dyDescent="0.15">
      <c r="A171" s="252"/>
      <c r="B171" s="237"/>
      <c r="C171" s="237"/>
      <c r="D171" s="237"/>
      <c r="E171" s="238"/>
      <c r="F171" s="236"/>
      <c r="G171" s="326"/>
      <c r="H171" s="326"/>
      <c r="I171" s="326"/>
      <c r="J171" s="326"/>
      <c r="K171" s="326"/>
      <c r="L171" s="326"/>
      <c r="M171" s="326"/>
      <c r="N171" s="326"/>
      <c r="O171" s="326"/>
      <c r="P171" s="326"/>
      <c r="Q171" s="326"/>
      <c r="R171" s="326"/>
      <c r="S171" s="238"/>
      <c r="T171" s="247"/>
      <c r="U171" s="248"/>
      <c r="V171" s="248"/>
      <c r="W171" s="249"/>
      <c r="X171" s="236"/>
      <c r="Y171" s="237"/>
      <c r="Z171" s="237"/>
      <c r="AA171" s="238"/>
      <c r="AB171" s="316"/>
      <c r="AC171" s="489"/>
      <c r="AD171" s="490"/>
      <c r="AE171" s="490"/>
      <c r="AF171" s="490"/>
      <c r="AG171" s="491"/>
      <c r="AH171" s="489"/>
      <c r="AI171" s="490"/>
      <c r="AJ171" s="489"/>
      <c r="AK171" s="490"/>
      <c r="AL171" s="490"/>
      <c r="AM171" s="490"/>
      <c r="AN171" s="490"/>
      <c r="AO171" s="490"/>
      <c r="AP171" s="490"/>
      <c r="AQ171" s="490"/>
      <c r="AR171" s="490"/>
      <c r="AS171" s="490"/>
      <c r="AT171" s="490"/>
      <c r="AU171" s="490"/>
      <c r="AV171" s="491"/>
      <c r="AW171" s="326"/>
      <c r="AX171" s="237"/>
      <c r="AY171" s="237"/>
      <c r="AZ171" s="237"/>
      <c r="BA171" s="304"/>
      <c r="BB171" s="393"/>
    </row>
    <row r="172" spans="1:54" ht="12" customHeight="1" x14ac:dyDescent="0.15">
      <c r="A172" s="252"/>
      <c r="B172" s="237"/>
      <c r="C172" s="237"/>
      <c r="D172" s="237"/>
      <c r="E172" s="238"/>
      <c r="F172" s="236"/>
      <c r="G172" s="237"/>
      <c r="H172" s="237"/>
      <c r="I172" s="237"/>
      <c r="J172" s="237"/>
      <c r="K172" s="237"/>
      <c r="L172" s="237"/>
      <c r="M172" s="237"/>
      <c r="N172" s="237"/>
      <c r="O172" s="237"/>
      <c r="P172" s="237"/>
      <c r="Q172" s="237"/>
      <c r="R172" s="237"/>
      <c r="S172" s="238"/>
      <c r="T172" s="255"/>
      <c r="U172" s="256"/>
      <c r="V172" s="256"/>
      <c r="W172" s="270"/>
      <c r="X172" s="263"/>
      <c r="Y172" s="264"/>
      <c r="Z172" s="264"/>
      <c r="AA172" s="307"/>
      <c r="AB172" s="236"/>
      <c r="AC172" s="264"/>
      <c r="AD172" s="327"/>
      <c r="AE172" s="327"/>
      <c r="AF172" s="327"/>
      <c r="AG172" s="327"/>
      <c r="AH172" s="264"/>
      <c r="AI172" s="327"/>
      <c r="AJ172" s="327"/>
      <c r="AK172" s="327"/>
      <c r="AL172" s="264"/>
      <c r="AM172" s="327"/>
      <c r="AN172" s="327"/>
      <c r="AO172" s="327"/>
      <c r="AP172" s="264"/>
      <c r="AQ172" s="327"/>
      <c r="AR172" s="327"/>
      <c r="AS172" s="264"/>
      <c r="AT172" s="327"/>
      <c r="AU172" s="327"/>
      <c r="AV172" s="327"/>
      <c r="AW172" s="327"/>
      <c r="AX172" s="237"/>
      <c r="AY172" s="237"/>
      <c r="AZ172" s="237"/>
      <c r="BA172" s="304"/>
      <c r="BB172" s="264"/>
    </row>
    <row r="173" spans="1:54" ht="12" customHeight="1" x14ac:dyDescent="0.15">
      <c r="A173" s="252"/>
      <c r="B173" s="237"/>
      <c r="C173" s="237"/>
      <c r="D173" s="237"/>
      <c r="E173" s="238"/>
      <c r="F173" s="236"/>
      <c r="G173" s="237"/>
      <c r="H173" s="237"/>
      <c r="I173" s="237"/>
      <c r="J173" s="237"/>
      <c r="K173" s="237"/>
      <c r="L173" s="237"/>
      <c r="M173" s="237"/>
      <c r="N173" s="237"/>
      <c r="O173" s="237"/>
      <c r="P173" s="237"/>
      <c r="Q173" s="237"/>
      <c r="R173" s="237"/>
      <c r="S173" s="238"/>
      <c r="T173" s="255"/>
      <c r="U173" s="256"/>
      <c r="V173" s="256"/>
      <c r="W173" s="270"/>
      <c r="X173" s="236"/>
      <c r="Y173" s="237"/>
      <c r="Z173" s="237"/>
      <c r="AA173" s="238"/>
      <c r="AB173" s="236"/>
      <c r="AC173" s="327"/>
      <c r="AD173" s="327"/>
      <c r="AE173" s="327"/>
      <c r="AF173" s="327"/>
      <c r="AG173" s="327"/>
      <c r="AH173" s="327"/>
      <c r="AI173" s="327"/>
      <c r="AJ173" s="327"/>
      <c r="AK173" s="327"/>
      <c r="AL173" s="327"/>
      <c r="AM173" s="327"/>
      <c r="AN173" s="327"/>
      <c r="AO173" s="327"/>
      <c r="AP173" s="327"/>
      <c r="AQ173" s="327"/>
      <c r="AR173" s="327"/>
      <c r="AS173" s="327"/>
      <c r="AT173" s="327"/>
      <c r="AU173" s="327"/>
      <c r="AV173" s="327"/>
      <c r="AW173" s="327"/>
      <c r="AX173" s="237"/>
      <c r="AY173" s="237"/>
      <c r="AZ173" s="237"/>
      <c r="BA173" s="304"/>
      <c r="BB173" s="393"/>
    </row>
    <row r="174" spans="1:54" ht="12" customHeight="1" x14ac:dyDescent="0.15">
      <c r="A174" s="252" t="s">
        <v>164</v>
      </c>
      <c r="B174" s="237"/>
      <c r="C174" s="237"/>
      <c r="D174" s="237"/>
      <c r="E174" s="238"/>
      <c r="F174" s="236" t="s">
        <v>165</v>
      </c>
      <c r="G174" s="237"/>
      <c r="H174" s="237"/>
      <c r="I174" s="237"/>
      <c r="J174" s="237"/>
      <c r="K174" s="237"/>
      <c r="L174" s="237"/>
      <c r="M174" s="237"/>
      <c r="N174" s="237"/>
      <c r="O174" s="237"/>
      <c r="P174" s="237"/>
      <c r="Q174" s="237"/>
      <c r="R174" s="237"/>
      <c r="S174" s="237"/>
      <c r="T174" s="511" t="s">
        <v>166</v>
      </c>
      <c r="U174" s="512"/>
      <c r="V174" s="512"/>
      <c r="W174" s="513"/>
      <c r="X174" s="236"/>
      <c r="Y174" s="237"/>
      <c r="Z174" s="237"/>
      <c r="AA174" s="238"/>
      <c r="BA174" s="304"/>
      <c r="BB174" s="393"/>
    </row>
    <row r="175" spans="1:54" ht="12" customHeight="1" x14ac:dyDescent="0.15">
      <c r="A175" s="514" t="s">
        <v>167</v>
      </c>
      <c r="B175" s="515"/>
      <c r="C175" s="515"/>
      <c r="D175" s="515"/>
      <c r="E175" s="516"/>
      <c r="F175" s="236"/>
      <c r="G175" s="237"/>
      <c r="H175" s="237"/>
      <c r="I175" s="237"/>
      <c r="J175" s="237"/>
      <c r="K175" s="237"/>
      <c r="L175" s="237"/>
      <c r="M175" s="237"/>
      <c r="N175" s="237"/>
      <c r="O175" s="237"/>
      <c r="P175" s="237"/>
      <c r="Q175" s="237"/>
      <c r="R175" s="237"/>
      <c r="S175" s="237"/>
      <c r="T175" s="511"/>
      <c r="U175" s="512"/>
      <c r="V175" s="512"/>
      <c r="W175" s="513"/>
      <c r="X175" s="236"/>
      <c r="Y175" s="237"/>
      <c r="Z175" s="237"/>
      <c r="AA175" s="238"/>
      <c r="BA175" s="304"/>
      <c r="BB175" s="393"/>
    </row>
    <row r="176" spans="1:54" ht="12" customHeight="1" x14ac:dyDescent="0.15">
      <c r="A176" s="252"/>
      <c r="B176" s="237"/>
      <c r="C176" s="237"/>
      <c r="D176" s="237"/>
      <c r="E176" s="238"/>
      <c r="F176" s="236" t="s">
        <v>168</v>
      </c>
      <c r="G176" s="237"/>
      <c r="H176" s="237"/>
      <c r="I176" s="237"/>
      <c r="J176" s="237"/>
      <c r="K176" s="237"/>
      <c r="L176" s="237"/>
      <c r="M176" s="237"/>
      <c r="N176" s="237"/>
      <c r="O176" s="237"/>
      <c r="P176" s="237"/>
      <c r="Q176" s="237"/>
      <c r="R176" s="237"/>
      <c r="S176" s="237"/>
      <c r="T176" s="511"/>
      <c r="U176" s="512"/>
      <c r="V176" s="512"/>
      <c r="W176" s="513"/>
      <c r="X176" s="503" t="s">
        <v>29</v>
      </c>
      <c r="Y176" s="504"/>
      <c r="Z176" s="504"/>
      <c r="AA176" s="505"/>
      <c r="BA176" s="304"/>
      <c r="BB176" s="393"/>
    </row>
    <row r="177" spans="1:54" ht="12" customHeight="1" x14ac:dyDescent="0.15">
      <c r="A177" s="252"/>
      <c r="B177" s="237"/>
      <c r="C177" s="237"/>
      <c r="D177" s="237"/>
      <c r="E177" s="238"/>
      <c r="F177" s="236" t="s">
        <v>169</v>
      </c>
      <c r="G177" s="237"/>
      <c r="H177" s="237"/>
      <c r="I177" s="237"/>
      <c r="J177" s="237"/>
      <c r="K177" s="237"/>
      <c r="L177" s="237"/>
      <c r="M177" s="237"/>
      <c r="N177" s="237"/>
      <c r="O177" s="237"/>
      <c r="P177" s="237"/>
      <c r="Q177" s="237"/>
      <c r="R177" s="237"/>
      <c r="S177" s="238"/>
      <c r="T177" s="236"/>
      <c r="U177" s="237"/>
      <c r="V177" s="237"/>
      <c r="W177" s="238"/>
      <c r="X177" s="247"/>
      <c r="Y177" s="248"/>
      <c r="Z177" s="248"/>
      <c r="AA177" s="249"/>
      <c r="BA177" s="304"/>
      <c r="BB177" s="393"/>
    </row>
    <row r="178" spans="1:54" ht="12" customHeight="1" x14ac:dyDescent="0.15">
      <c r="A178" s="252"/>
      <c r="B178" s="237"/>
      <c r="C178" s="237"/>
      <c r="D178" s="237"/>
      <c r="E178" s="238"/>
      <c r="F178" s="236" t="s">
        <v>170</v>
      </c>
      <c r="G178" s="237"/>
      <c r="H178" s="237"/>
      <c r="I178" s="237"/>
      <c r="J178" s="237"/>
      <c r="K178" s="237"/>
      <c r="L178" s="237"/>
      <c r="M178" s="237"/>
      <c r="N178" s="237"/>
      <c r="O178" s="237"/>
      <c r="P178" s="237"/>
      <c r="Q178" s="237"/>
      <c r="R178" s="237"/>
      <c r="S178" s="238"/>
      <c r="T178" s="236"/>
      <c r="U178" s="237"/>
      <c r="V178" s="237"/>
      <c r="W178" s="238"/>
      <c r="X178" s="500" t="s">
        <v>171</v>
      </c>
      <c r="Y178" s="501"/>
      <c r="Z178" s="501"/>
      <c r="AA178" s="502"/>
      <c r="BA178" s="304"/>
      <c r="BB178" s="393"/>
    </row>
    <row r="179" spans="1:54" ht="12" customHeight="1" x14ac:dyDescent="0.15">
      <c r="A179" s="252"/>
      <c r="B179" s="237"/>
      <c r="C179" s="237"/>
      <c r="D179" s="237"/>
      <c r="E179" s="238"/>
      <c r="F179" s="236" t="s">
        <v>172</v>
      </c>
      <c r="G179" s="237"/>
      <c r="H179" s="237"/>
      <c r="I179" s="237"/>
      <c r="J179" s="237"/>
      <c r="K179" s="237"/>
      <c r="L179" s="237"/>
      <c r="M179" s="237"/>
      <c r="N179" s="237"/>
      <c r="O179" s="237"/>
      <c r="P179" s="237"/>
      <c r="Q179" s="237"/>
      <c r="R179" s="237"/>
      <c r="S179" s="238"/>
      <c r="T179" s="237"/>
      <c r="U179" s="237"/>
      <c r="V179" s="237"/>
      <c r="W179" s="237"/>
      <c r="X179" s="503" t="s">
        <v>173</v>
      </c>
      <c r="Y179" s="504"/>
      <c r="Z179" s="504"/>
      <c r="AA179" s="505"/>
      <c r="BA179" s="304"/>
      <c r="BB179" s="393"/>
    </row>
    <row r="180" spans="1:54" ht="12" customHeight="1" x14ac:dyDescent="0.15">
      <c r="A180" s="252"/>
      <c r="B180" s="237"/>
      <c r="C180" s="237"/>
      <c r="D180" s="237"/>
      <c r="E180" s="238"/>
      <c r="F180" s="236" t="s">
        <v>174</v>
      </c>
      <c r="G180" s="237"/>
      <c r="H180" s="237"/>
      <c r="I180" s="237"/>
      <c r="J180" s="237"/>
      <c r="K180" s="237"/>
      <c r="L180" s="237"/>
      <c r="M180" s="237"/>
      <c r="N180" s="237"/>
      <c r="O180" s="237"/>
      <c r="P180" s="237"/>
      <c r="Q180" s="237"/>
      <c r="R180" s="237"/>
      <c r="S180" s="238"/>
      <c r="T180" s="237"/>
      <c r="U180" s="237"/>
      <c r="V180" s="237"/>
      <c r="W180" s="237"/>
      <c r="X180" s="503"/>
      <c r="Y180" s="504"/>
      <c r="Z180" s="504"/>
      <c r="AA180" s="505"/>
      <c r="BA180" s="304"/>
      <c r="BB180" s="393"/>
    </row>
    <row r="181" spans="1:54" ht="12" customHeight="1" x14ac:dyDescent="0.15">
      <c r="A181" s="252"/>
      <c r="B181" s="237"/>
      <c r="C181" s="237"/>
      <c r="D181" s="237"/>
      <c r="E181" s="238"/>
      <c r="F181" s="236"/>
      <c r="G181" s="237"/>
      <c r="H181" s="237"/>
      <c r="I181" s="237"/>
      <c r="J181" s="237"/>
      <c r="K181" s="237"/>
      <c r="L181" s="237"/>
      <c r="M181" s="237"/>
      <c r="N181" s="237"/>
      <c r="O181" s="237"/>
      <c r="P181" s="237"/>
      <c r="Q181" s="237"/>
      <c r="R181" s="237"/>
      <c r="S181" s="238"/>
      <c r="T181" s="255"/>
      <c r="U181" s="256"/>
      <c r="V181" s="256"/>
      <c r="W181" s="270"/>
      <c r="X181" s="236"/>
      <c r="Y181" s="237"/>
      <c r="Z181" s="237"/>
      <c r="AA181" s="238"/>
      <c r="BA181" s="304"/>
      <c r="BB181" s="393"/>
    </row>
    <row r="182" spans="1:54" ht="12" customHeight="1" x14ac:dyDescent="0.15">
      <c r="A182" s="252"/>
      <c r="B182" s="237"/>
      <c r="C182" s="237"/>
      <c r="D182" s="237"/>
      <c r="E182" s="238"/>
      <c r="F182" s="236"/>
      <c r="G182" s="326"/>
      <c r="H182" s="326"/>
      <c r="I182" s="326"/>
      <c r="J182" s="326"/>
      <c r="K182" s="326"/>
      <c r="L182" s="326"/>
      <c r="M182" s="326"/>
      <c r="N182" s="326"/>
      <c r="O182" s="326"/>
      <c r="P182" s="326"/>
      <c r="Q182" s="326"/>
      <c r="R182" s="326"/>
      <c r="S182" s="238"/>
      <c r="T182" s="255"/>
      <c r="U182" s="256"/>
      <c r="V182" s="256"/>
      <c r="W182" s="270"/>
      <c r="X182" s="236"/>
      <c r="Y182" s="237"/>
      <c r="Z182" s="237"/>
      <c r="AA182" s="238"/>
      <c r="BA182" s="304"/>
      <c r="BB182" s="393"/>
    </row>
    <row r="183" spans="1:54" ht="12" customHeight="1" x14ac:dyDescent="0.15">
      <c r="A183" s="252"/>
      <c r="B183" s="237"/>
      <c r="C183" s="237"/>
      <c r="D183" s="237"/>
      <c r="E183" s="238"/>
      <c r="F183" s="236"/>
      <c r="G183" s="326"/>
      <c r="H183" s="326"/>
      <c r="I183" s="326"/>
      <c r="J183" s="326"/>
      <c r="K183" s="326"/>
      <c r="L183" s="326"/>
      <c r="M183" s="326"/>
      <c r="N183" s="326"/>
      <c r="O183" s="326"/>
      <c r="P183" s="326"/>
      <c r="Q183" s="326"/>
      <c r="R183" s="326"/>
      <c r="S183" s="237"/>
      <c r="T183" s="255"/>
      <c r="U183" s="256"/>
      <c r="V183" s="256"/>
      <c r="W183" s="270"/>
      <c r="X183" s="237"/>
      <c r="Y183" s="237"/>
      <c r="Z183" s="237"/>
      <c r="AA183" s="237"/>
      <c r="AB183" s="236"/>
      <c r="AC183" s="264"/>
      <c r="AD183" s="327"/>
      <c r="AE183" s="327"/>
      <c r="AF183" s="327"/>
      <c r="AG183" s="327"/>
      <c r="AH183" s="264"/>
      <c r="AI183" s="327"/>
      <c r="AJ183" s="327"/>
      <c r="AK183" s="327"/>
      <c r="AL183" s="264"/>
      <c r="AM183" s="327"/>
      <c r="AN183" s="327"/>
      <c r="AO183" s="327"/>
      <c r="AP183" s="264"/>
      <c r="AQ183" s="327"/>
      <c r="AR183" s="327"/>
      <c r="AS183" s="264"/>
      <c r="AT183" s="327"/>
      <c r="AU183" s="327"/>
      <c r="AV183" s="327"/>
      <c r="AW183" s="327"/>
      <c r="AX183" s="237"/>
      <c r="AY183" s="264"/>
      <c r="AZ183" s="264"/>
      <c r="BA183" s="294"/>
      <c r="BB183" s="264"/>
    </row>
    <row r="184" spans="1:54" ht="12" customHeight="1" x14ac:dyDescent="0.15">
      <c r="A184" s="252"/>
      <c r="B184" s="237"/>
      <c r="C184" s="237"/>
      <c r="D184" s="237"/>
      <c r="E184" s="238"/>
      <c r="F184" s="236"/>
      <c r="G184" s="237"/>
      <c r="H184" s="237"/>
      <c r="I184" s="237"/>
      <c r="J184" s="237"/>
      <c r="K184" s="237"/>
      <c r="L184" s="237"/>
      <c r="M184" s="237"/>
      <c r="N184" s="237"/>
      <c r="O184" s="237"/>
      <c r="P184" s="237"/>
      <c r="Q184" s="237"/>
      <c r="R184" s="237"/>
      <c r="S184" s="237"/>
      <c r="T184" s="255"/>
      <c r="U184" s="256"/>
      <c r="V184" s="256"/>
      <c r="W184" s="270"/>
      <c r="X184" s="237"/>
      <c r="Y184" s="237"/>
      <c r="Z184" s="237"/>
      <c r="AA184" s="237"/>
      <c r="AB184" s="236"/>
      <c r="AC184" s="327"/>
      <c r="AD184" s="327"/>
      <c r="AE184" s="327"/>
      <c r="AF184" s="327"/>
      <c r="AG184" s="327"/>
      <c r="AH184" s="327"/>
      <c r="AI184" s="327"/>
      <c r="AJ184" s="327"/>
      <c r="AK184" s="327"/>
      <c r="AL184" s="327"/>
      <c r="AM184" s="327"/>
      <c r="AN184" s="327"/>
      <c r="AO184" s="327"/>
      <c r="AP184" s="327"/>
      <c r="AQ184" s="327"/>
      <c r="AR184" s="327"/>
      <c r="AS184" s="327"/>
      <c r="AT184" s="327"/>
      <c r="AU184" s="327"/>
      <c r="AV184" s="327"/>
      <c r="AW184" s="327"/>
      <c r="AX184" s="237"/>
      <c r="AY184" s="237"/>
      <c r="AZ184" s="237"/>
      <c r="BA184" s="304"/>
    </row>
    <row r="185" spans="1:54" ht="12" customHeight="1" x14ac:dyDescent="0.15">
      <c r="A185" s="252"/>
      <c r="B185" s="237"/>
      <c r="C185" s="237"/>
      <c r="D185" s="237"/>
      <c r="E185" s="238"/>
      <c r="F185" s="236"/>
      <c r="G185" s="237"/>
      <c r="H185" s="237"/>
      <c r="I185" s="237"/>
      <c r="J185" s="237"/>
      <c r="K185" s="237"/>
      <c r="L185" s="237"/>
      <c r="M185" s="237"/>
      <c r="N185" s="237"/>
      <c r="O185" s="237"/>
      <c r="P185" s="237"/>
      <c r="Q185" s="237"/>
      <c r="R185" s="237"/>
      <c r="S185" s="237"/>
      <c r="T185" s="255"/>
      <c r="U185" s="256"/>
      <c r="V185" s="256"/>
      <c r="W185" s="270"/>
      <c r="X185" s="237"/>
      <c r="Y185" s="237"/>
      <c r="Z185" s="237"/>
      <c r="AA185" s="237"/>
      <c r="AB185" s="236"/>
      <c r="AC185" s="326"/>
      <c r="AD185" s="326"/>
      <c r="AE185" s="326"/>
      <c r="AF185" s="326"/>
      <c r="AG185" s="326"/>
      <c r="AH185" s="326"/>
      <c r="AI185" s="326"/>
      <c r="AJ185" s="326"/>
      <c r="AK185" s="326"/>
      <c r="AL185" s="326"/>
      <c r="AM185" s="326"/>
      <c r="AN185" s="326"/>
      <c r="AO185" s="326"/>
      <c r="AP185" s="326"/>
      <c r="AQ185" s="326"/>
      <c r="AR185" s="326"/>
      <c r="AS185" s="326"/>
      <c r="AT185" s="326"/>
      <c r="AU185" s="326"/>
      <c r="AV185" s="326"/>
      <c r="AW185" s="326"/>
      <c r="AX185" s="237"/>
      <c r="AY185" s="237"/>
      <c r="AZ185" s="237"/>
      <c r="BA185" s="304"/>
    </row>
    <row r="186" spans="1:54" ht="12" customHeight="1" x14ac:dyDescent="0.15">
      <c r="A186" s="252"/>
      <c r="B186" s="237"/>
      <c r="C186" s="237"/>
      <c r="D186" s="237"/>
      <c r="E186" s="238"/>
      <c r="F186" s="236"/>
      <c r="G186" s="326"/>
      <c r="H186" s="326"/>
      <c r="I186" s="326"/>
      <c r="J186" s="326"/>
      <c r="K186" s="326"/>
      <c r="L186" s="326"/>
      <c r="M186" s="326"/>
      <c r="N186" s="326"/>
      <c r="O186" s="326"/>
      <c r="P186" s="326"/>
      <c r="Q186" s="326"/>
      <c r="R186" s="326"/>
      <c r="S186" s="237"/>
      <c r="T186" s="451"/>
      <c r="U186" s="393"/>
      <c r="V186" s="393"/>
      <c r="W186" s="452"/>
      <c r="X186" s="236"/>
      <c r="Y186" s="237"/>
      <c r="Z186" s="237"/>
      <c r="AA186" s="238"/>
      <c r="AB186" s="236"/>
      <c r="AC186" s="326"/>
      <c r="AD186" s="326"/>
      <c r="AE186" s="326"/>
      <c r="AF186" s="326"/>
      <c r="AG186" s="326"/>
      <c r="AH186" s="326"/>
      <c r="AI186" s="326"/>
      <c r="AJ186" s="326"/>
      <c r="AK186" s="326"/>
      <c r="AL186" s="326"/>
      <c r="AM186" s="326"/>
      <c r="AN186" s="326"/>
      <c r="AO186" s="326"/>
      <c r="AP186" s="326"/>
      <c r="AQ186" s="326"/>
      <c r="AR186" s="326"/>
      <c r="AS186" s="326"/>
      <c r="AT186" s="326"/>
      <c r="AU186" s="326"/>
      <c r="AV186" s="326"/>
      <c r="AW186" s="326"/>
      <c r="AX186" s="237"/>
      <c r="AY186" s="237"/>
      <c r="AZ186" s="237"/>
      <c r="BA186" s="304"/>
    </row>
    <row r="187" spans="1:54" ht="12" customHeight="1" x14ac:dyDescent="0.15">
      <c r="A187" s="252"/>
      <c r="B187" s="237"/>
      <c r="C187" s="237"/>
      <c r="D187" s="237"/>
      <c r="E187" s="238"/>
      <c r="F187" s="236"/>
      <c r="G187" s="237"/>
      <c r="H187" s="237"/>
      <c r="I187" s="237"/>
      <c r="J187" s="237"/>
      <c r="K187" s="237"/>
      <c r="L187" s="237"/>
      <c r="M187" s="237"/>
      <c r="N187" s="237"/>
      <c r="O187" s="237"/>
      <c r="P187" s="237"/>
      <c r="Q187" s="237"/>
      <c r="R187" s="237"/>
      <c r="S187" s="237"/>
      <c r="T187" s="451"/>
      <c r="U187" s="393"/>
      <c r="V187" s="393"/>
      <c r="W187" s="452"/>
      <c r="X187" s="237"/>
      <c r="Y187" s="237"/>
      <c r="Z187" s="237"/>
      <c r="AA187" s="237"/>
      <c r="AB187" s="263"/>
      <c r="AC187" s="264"/>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94"/>
    </row>
    <row r="188" spans="1:54" ht="12" customHeight="1" x14ac:dyDescent="0.15">
      <c r="A188" s="252"/>
      <c r="B188" s="237"/>
      <c r="C188" s="237"/>
      <c r="D188" s="237"/>
      <c r="E188" s="238"/>
      <c r="F188" s="236"/>
      <c r="G188" s="237"/>
      <c r="H188" s="237"/>
      <c r="I188" s="237"/>
      <c r="J188" s="237"/>
      <c r="K188" s="237"/>
      <c r="L188" s="237"/>
      <c r="M188" s="237"/>
      <c r="N188" s="237"/>
      <c r="O188" s="237"/>
      <c r="P188" s="237"/>
      <c r="Q188" s="237"/>
      <c r="R188" s="237"/>
      <c r="S188" s="237"/>
      <c r="T188" s="451"/>
      <c r="U188" s="393"/>
      <c r="V188" s="393"/>
      <c r="W188" s="452"/>
      <c r="X188" s="237"/>
      <c r="Y188" s="237"/>
      <c r="Z188" s="237"/>
      <c r="AA188" s="237"/>
      <c r="AB188" s="263"/>
      <c r="AC188" s="264"/>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94"/>
    </row>
    <row r="189" spans="1:54" ht="12" customHeight="1" x14ac:dyDescent="0.15">
      <c r="A189" s="252"/>
      <c r="B189" s="237"/>
      <c r="C189" s="237"/>
      <c r="D189" s="237"/>
      <c r="E189" s="238"/>
      <c r="F189" s="236"/>
      <c r="G189" s="237"/>
      <c r="H189" s="237"/>
      <c r="I189" s="237"/>
      <c r="J189" s="237"/>
      <c r="K189" s="237"/>
      <c r="L189" s="237"/>
      <c r="M189" s="237"/>
      <c r="N189" s="237"/>
      <c r="O189" s="237"/>
      <c r="P189" s="237"/>
      <c r="Q189" s="237"/>
      <c r="R189" s="237"/>
      <c r="S189" s="237"/>
      <c r="T189" s="451"/>
      <c r="U189" s="393"/>
      <c r="V189" s="393"/>
      <c r="W189" s="452"/>
      <c r="X189" s="264"/>
      <c r="Y189" s="264"/>
      <c r="Z189" s="264"/>
      <c r="AA189" s="264"/>
      <c r="AB189" s="263"/>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94"/>
    </row>
    <row r="190" spans="1:54" ht="12" customHeight="1" thickBot="1" x14ac:dyDescent="0.2">
      <c r="A190" s="252"/>
      <c r="B190" s="237"/>
      <c r="C190" s="237"/>
      <c r="D190" s="237"/>
      <c r="E190" s="238"/>
      <c r="F190" s="321"/>
      <c r="G190" s="289"/>
      <c r="H190" s="289"/>
      <c r="I190" s="289"/>
      <c r="J190" s="289"/>
      <c r="K190" s="289"/>
      <c r="L190" s="289"/>
      <c r="M190" s="289"/>
      <c r="N190" s="289"/>
      <c r="O190" s="289"/>
      <c r="P190" s="289"/>
      <c r="Q190" s="289"/>
      <c r="R190" s="289"/>
      <c r="S190" s="289"/>
      <c r="T190" s="453"/>
      <c r="U190" s="454"/>
      <c r="V190" s="454"/>
      <c r="W190" s="455"/>
      <c r="X190" s="290"/>
      <c r="Y190" s="290"/>
      <c r="Z190" s="290"/>
      <c r="AA190" s="290"/>
      <c r="AB190" s="288"/>
      <c r="AC190" s="290"/>
      <c r="AD190" s="290"/>
      <c r="AE190" s="290"/>
      <c r="AF190" s="290"/>
      <c r="AG190" s="290"/>
      <c r="AH190" s="290"/>
      <c r="AI190" s="290"/>
      <c r="AJ190" s="290"/>
      <c r="AK190" s="290"/>
      <c r="AL190" s="290"/>
      <c r="AM190" s="290"/>
      <c r="AN190" s="290"/>
      <c r="AO190" s="290"/>
      <c r="AP190" s="290"/>
      <c r="AQ190" s="290"/>
      <c r="AR190" s="290"/>
      <c r="AS190" s="290"/>
      <c r="AT190" s="290"/>
      <c r="AU190" s="290"/>
      <c r="AV190" s="290"/>
      <c r="AW190" s="290"/>
      <c r="AX190" s="290"/>
      <c r="AY190" s="290"/>
      <c r="AZ190" s="290"/>
      <c r="BA190" s="322"/>
    </row>
    <row r="191" spans="1:54" ht="12" customHeight="1" x14ac:dyDescent="0.15">
      <c r="A191" s="506" t="s">
        <v>175</v>
      </c>
      <c r="B191" s="506"/>
      <c r="C191" s="506"/>
      <c r="D191" s="506"/>
      <c r="E191" s="506"/>
      <c r="F191" s="506"/>
      <c r="G191" s="506"/>
      <c r="H191" s="506"/>
      <c r="I191" s="506"/>
      <c r="J191" s="506"/>
      <c r="K191" s="506"/>
      <c r="L191" s="506"/>
      <c r="M191" s="506"/>
      <c r="N191" s="506"/>
      <c r="O191" s="506"/>
      <c r="P191" s="506"/>
      <c r="Q191" s="506"/>
      <c r="R191" s="506"/>
      <c r="S191" s="506"/>
      <c r="T191" s="506"/>
      <c r="U191" s="506"/>
      <c r="V191" s="506"/>
      <c r="W191" s="506"/>
      <c r="X191" s="506"/>
      <c r="Y191" s="506"/>
      <c r="Z191" s="506"/>
      <c r="AA191" s="506"/>
      <c r="AB191" s="506"/>
      <c r="AC191" s="506"/>
      <c r="AD191" s="506"/>
      <c r="AE191" s="506"/>
      <c r="AF191" s="506"/>
      <c r="AG191" s="506"/>
      <c r="AH191" s="506"/>
      <c r="AI191" s="506"/>
      <c r="AJ191" s="506"/>
      <c r="AK191" s="506"/>
      <c r="AL191" s="506"/>
      <c r="AM191" s="506"/>
      <c r="AN191" s="506"/>
      <c r="AO191" s="506"/>
      <c r="AP191" s="506"/>
      <c r="AQ191" s="506"/>
      <c r="AR191" s="506"/>
      <c r="AS191" s="506"/>
      <c r="AT191" s="506"/>
      <c r="AU191" s="506"/>
      <c r="AV191" s="506"/>
      <c r="AW191" s="506"/>
      <c r="AX191" s="506"/>
      <c r="AY191" s="506"/>
      <c r="AZ191" s="506"/>
      <c r="BA191" s="506"/>
    </row>
    <row r="192" spans="1:54" ht="12" customHeight="1" x14ac:dyDescent="0.15"/>
    <row r="193" s="262" customFormat="1" ht="12" customHeight="1" x14ac:dyDescent="0.15"/>
    <row r="194" s="262" customFormat="1" ht="12" customHeight="1" x14ac:dyDescent="0.15"/>
    <row r="195" s="262" customFormat="1" ht="12" customHeight="1" x14ac:dyDescent="0.15"/>
    <row r="196" s="262" customFormat="1" ht="12" customHeight="1" x14ac:dyDescent="0.15"/>
    <row r="197" s="262" customFormat="1" ht="12" customHeight="1" x14ac:dyDescent="0.15"/>
    <row r="198" s="262" customFormat="1" ht="12" customHeight="1" x14ac:dyDescent="0.15"/>
    <row r="199" s="262" customFormat="1" ht="12" customHeight="1" x14ac:dyDescent="0.15"/>
    <row r="200" s="262" customFormat="1" ht="12" customHeight="1" x14ac:dyDescent="0.15"/>
    <row r="201" s="262" customFormat="1" ht="12" customHeight="1" x14ac:dyDescent="0.15"/>
    <row r="202" s="262" customFormat="1" ht="12" customHeight="1" x14ac:dyDescent="0.15"/>
    <row r="203" s="262" customFormat="1" ht="12" customHeight="1" x14ac:dyDescent="0.15"/>
  </sheetData>
  <mergeCells count="248">
    <mergeCell ref="T151:W153"/>
    <mergeCell ref="T161:W163"/>
    <mergeCell ref="X161:AA161"/>
    <mergeCell ref="T131:W138"/>
    <mergeCell ref="T52:W54"/>
    <mergeCell ref="T77:W84"/>
    <mergeCell ref="T85:W87"/>
    <mergeCell ref="T126:W128"/>
    <mergeCell ref="T129:W130"/>
    <mergeCell ref="X57:AA57"/>
    <mergeCell ref="X85:AA85"/>
    <mergeCell ref="X100:AA100"/>
    <mergeCell ref="T148:W148"/>
    <mergeCell ref="A95:BA95"/>
    <mergeCell ref="AC89:AF90"/>
    <mergeCell ref="AG89:AI90"/>
    <mergeCell ref="AJ89:AL90"/>
    <mergeCell ref="AM89:AQ90"/>
    <mergeCell ref="AR89:AZ90"/>
    <mergeCell ref="AC101:AG102"/>
    <mergeCell ref="A96:BA96"/>
    <mergeCell ref="A55:E55"/>
    <mergeCell ref="X55:AA55"/>
    <mergeCell ref="AC55:AG56"/>
    <mergeCell ref="A5:E5"/>
    <mergeCell ref="T5:W6"/>
    <mergeCell ref="A6:E6"/>
    <mergeCell ref="A7:E7"/>
    <mergeCell ref="A8:E8"/>
    <mergeCell ref="X37:AA37"/>
    <mergeCell ref="AL36:AN37"/>
    <mergeCell ref="AJ34:AK35"/>
    <mergeCell ref="AH34:AI35"/>
    <mergeCell ref="AL40:AN41"/>
    <mergeCell ref="AL42:AN43"/>
    <mergeCell ref="AO38:AZ39"/>
    <mergeCell ref="AO40:AZ41"/>
    <mergeCell ref="AO42:AZ43"/>
    <mergeCell ref="AC36:AG37"/>
    <mergeCell ref="AH36:AI37"/>
    <mergeCell ref="AJ36:AK37"/>
    <mergeCell ref="AO36:AZ37"/>
    <mergeCell ref="AL38:AN39"/>
    <mergeCell ref="A1:BA1"/>
    <mergeCell ref="A2:E3"/>
    <mergeCell ref="F2:S3"/>
    <mergeCell ref="T2:W3"/>
    <mergeCell ref="X2:AA3"/>
    <mergeCell ref="AB2:BA3"/>
    <mergeCell ref="X8:AA8"/>
    <mergeCell ref="A33:E33"/>
    <mergeCell ref="X34:AA34"/>
    <mergeCell ref="X20:AA20"/>
    <mergeCell ref="X23:AA23"/>
    <mergeCell ref="X25:AA25"/>
    <mergeCell ref="A31:E31"/>
    <mergeCell ref="A32:E32"/>
    <mergeCell ref="A17:E17"/>
    <mergeCell ref="A18:E18"/>
    <mergeCell ref="A19:E19"/>
    <mergeCell ref="A20:E20"/>
    <mergeCell ref="AH32:AK33"/>
    <mergeCell ref="AL32:AN35"/>
    <mergeCell ref="AO32:AZ35"/>
    <mergeCell ref="AC32:AG35"/>
    <mergeCell ref="X11:AA11"/>
    <mergeCell ref="X14:AA14"/>
    <mergeCell ref="X41:AA41"/>
    <mergeCell ref="AC42:AG43"/>
    <mergeCell ref="AH42:AI43"/>
    <mergeCell ref="AJ42:AK43"/>
    <mergeCell ref="AC38:AG39"/>
    <mergeCell ref="AH38:AI39"/>
    <mergeCell ref="AJ38:AK39"/>
    <mergeCell ref="AC40:AG41"/>
    <mergeCell ref="AH40:AI41"/>
    <mergeCell ref="AJ40:AK41"/>
    <mergeCell ref="AC44:AG45"/>
    <mergeCell ref="AH44:AI45"/>
    <mergeCell ref="AJ44:AK45"/>
    <mergeCell ref="AL44:AN45"/>
    <mergeCell ref="AO44:AZ45"/>
    <mergeCell ref="A52:E52"/>
    <mergeCell ref="A53:E53"/>
    <mergeCell ref="AC53:AG54"/>
    <mergeCell ref="AH53:AJ54"/>
    <mergeCell ref="AK53:AO54"/>
    <mergeCell ref="A47:BA47"/>
    <mergeCell ref="A48:BA48"/>
    <mergeCell ref="A49:E50"/>
    <mergeCell ref="F49:S50"/>
    <mergeCell ref="T49:W50"/>
    <mergeCell ref="X49:AA50"/>
    <mergeCell ref="AB49:BA50"/>
    <mergeCell ref="AP53:AR54"/>
    <mergeCell ref="AS53:AW54"/>
    <mergeCell ref="AX53:AZ54"/>
    <mergeCell ref="A54:E54"/>
    <mergeCell ref="A78:E78"/>
    <mergeCell ref="A79:E79"/>
    <mergeCell ref="X79:AA79"/>
    <mergeCell ref="AH55:AJ56"/>
    <mergeCell ref="AK55:AO56"/>
    <mergeCell ref="AP55:AR56"/>
    <mergeCell ref="AS55:AW56"/>
    <mergeCell ref="AX55:AZ56"/>
    <mergeCell ref="A56:E56"/>
    <mergeCell ref="AX57:AZ58"/>
    <mergeCell ref="AC59:AG60"/>
    <mergeCell ref="AH59:AJ60"/>
    <mergeCell ref="AK59:AO60"/>
    <mergeCell ref="AP59:AR60"/>
    <mergeCell ref="AS59:AW60"/>
    <mergeCell ref="AX59:AZ60"/>
    <mergeCell ref="AC57:AG58"/>
    <mergeCell ref="AH57:AJ58"/>
    <mergeCell ref="AK57:AO58"/>
    <mergeCell ref="AP57:AR58"/>
    <mergeCell ref="AS57:AW58"/>
    <mergeCell ref="A80:E80"/>
    <mergeCell ref="AC87:AF88"/>
    <mergeCell ref="AG87:AI88"/>
    <mergeCell ref="AJ87:AL88"/>
    <mergeCell ref="AX61:AZ62"/>
    <mergeCell ref="AM87:AQ88"/>
    <mergeCell ref="AM83:AQ84"/>
    <mergeCell ref="AC85:AF86"/>
    <mergeCell ref="AG85:AI86"/>
    <mergeCell ref="AJ85:AL86"/>
    <mergeCell ref="AM85:AQ86"/>
    <mergeCell ref="AR83:AZ84"/>
    <mergeCell ref="AR85:AZ86"/>
    <mergeCell ref="AR87:AZ88"/>
    <mergeCell ref="AC83:AF84"/>
    <mergeCell ref="AG83:AI84"/>
    <mergeCell ref="AJ83:AL84"/>
    <mergeCell ref="X82:AA82"/>
    <mergeCell ref="AC61:AG62"/>
    <mergeCell ref="AH61:AJ62"/>
    <mergeCell ref="AK61:AO62"/>
    <mergeCell ref="AP61:AR62"/>
    <mergeCell ref="AS61:AW62"/>
    <mergeCell ref="A77:E77"/>
    <mergeCell ref="A97:E98"/>
    <mergeCell ref="F97:S98"/>
    <mergeCell ref="T97:W98"/>
    <mergeCell ref="X97:AA98"/>
    <mergeCell ref="AB97:BA98"/>
    <mergeCell ref="AM101:AZ102"/>
    <mergeCell ref="AM103:AZ104"/>
    <mergeCell ref="AC105:AG106"/>
    <mergeCell ref="AH105:AL106"/>
    <mergeCell ref="AH101:AL102"/>
    <mergeCell ref="AC103:AG104"/>
    <mergeCell ref="AH103:AL104"/>
    <mergeCell ref="X108:AA108"/>
    <mergeCell ref="X109:AA109"/>
    <mergeCell ref="AC109:AG110"/>
    <mergeCell ref="AH109:AL110"/>
    <mergeCell ref="AM109:AP110"/>
    <mergeCell ref="AQ109:AW110"/>
    <mergeCell ref="AX109:AZ110"/>
    <mergeCell ref="AM105:AZ106"/>
    <mergeCell ref="AC111:AG112"/>
    <mergeCell ref="AH111:AL112"/>
    <mergeCell ref="AM111:AP112"/>
    <mergeCell ref="AQ111:AW112"/>
    <mergeCell ref="AX111:AZ112"/>
    <mergeCell ref="X127:AA127"/>
    <mergeCell ref="A128:E128"/>
    <mergeCell ref="AC113:AG114"/>
    <mergeCell ref="AH113:AL114"/>
    <mergeCell ref="AM113:AP114"/>
    <mergeCell ref="AQ113:AW114"/>
    <mergeCell ref="AX113:AZ114"/>
    <mergeCell ref="AC115:AG116"/>
    <mergeCell ref="AH115:AL116"/>
    <mergeCell ref="AM115:AP116"/>
    <mergeCell ref="AQ115:AW116"/>
    <mergeCell ref="AX115:AZ116"/>
    <mergeCell ref="AC117:AG118"/>
    <mergeCell ref="AH117:AL118"/>
    <mergeCell ref="AM117:AP118"/>
    <mergeCell ref="AQ117:AW118"/>
    <mergeCell ref="AX117:AZ118"/>
    <mergeCell ref="AC119:AG120"/>
    <mergeCell ref="AH119:AL120"/>
    <mergeCell ref="AM119:AP120"/>
    <mergeCell ref="AQ119:AW120"/>
    <mergeCell ref="AX119:AZ120"/>
    <mergeCell ref="AC129:AG131"/>
    <mergeCell ref="AH129:AN131"/>
    <mergeCell ref="AO129:AS131"/>
    <mergeCell ref="T125:W125"/>
    <mergeCell ref="A143:BA143"/>
    <mergeCell ref="A144:BA144"/>
    <mergeCell ref="A145:E146"/>
    <mergeCell ref="F145:S146"/>
    <mergeCell ref="T145:W146"/>
    <mergeCell ref="X145:AA146"/>
    <mergeCell ref="AB145:BA146"/>
    <mergeCell ref="AT129:AZ131"/>
    <mergeCell ref="X130:AA130"/>
    <mergeCell ref="AC132:AG134"/>
    <mergeCell ref="AT134:AZ134"/>
    <mergeCell ref="AC135:AG137"/>
    <mergeCell ref="AT137:AZ137"/>
    <mergeCell ref="A125:E125"/>
    <mergeCell ref="A126:E126"/>
    <mergeCell ref="AC126:AG128"/>
    <mergeCell ref="AH126:AN127"/>
    <mergeCell ref="AO126:AS128"/>
    <mergeCell ref="AT126:AZ128"/>
    <mergeCell ref="A127:E127"/>
    <mergeCell ref="AC150:AG151"/>
    <mergeCell ref="AH150:AV151"/>
    <mergeCell ref="X151:AA151"/>
    <mergeCell ref="AC152:AG153"/>
    <mergeCell ref="AH152:AV153"/>
    <mergeCell ref="X154:AA154"/>
    <mergeCell ref="AC154:AG155"/>
    <mergeCell ref="AH154:AV155"/>
    <mergeCell ref="AC156:AG157"/>
    <mergeCell ref="AH156:AV157"/>
    <mergeCell ref="AH135:AK136"/>
    <mergeCell ref="AL135:AZ136"/>
    <mergeCell ref="AH170:AI171"/>
    <mergeCell ref="AJ170:AV171"/>
    <mergeCell ref="AH137:AN137"/>
    <mergeCell ref="X178:AA178"/>
    <mergeCell ref="X179:AA180"/>
    <mergeCell ref="A191:BA191"/>
    <mergeCell ref="AC168:AG169"/>
    <mergeCell ref="AH168:AV169"/>
    <mergeCell ref="AC170:AG171"/>
    <mergeCell ref="T174:W176"/>
    <mergeCell ref="A175:E175"/>
    <mergeCell ref="X176:AA176"/>
    <mergeCell ref="AC162:AG163"/>
    <mergeCell ref="AH162:AV163"/>
    <mergeCell ref="AC164:AG165"/>
    <mergeCell ref="AH164:AV165"/>
    <mergeCell ref="AC166:AG167"/>
    <mergeCell ref="AH166:AV167"/>
    <mergeCell ref="X157:AA157"/>
    <mergeCell ref="X158:AA158"/>
    <mergeCell ref="AC158:AG159"/>
    <mergeCell ref="AH158:AV159"/>
  </mergeCells>
  <phoneticPr fontId="2"/>
  <dataValidations count="4">
    <dataValidation type="list" allowBlank="1" showInputMessage="1" showErrorMessage="1" sqref="AH55:AJ62 AP55:AR62 AX55:AZ62 AX111:AZ120 AH170:AI171 AL36:AN45" xr:uid="{00000000-0002-0000-0300-000000000000}">
      <formula1>"有,無"</formula1>
    </dataValidation>
    <dataValidation type="list" allowBlank="1" showInputMessage="1" showErrorMessage="1" sqref="AM111:AP120" xr:uid="{00000000-0002-0000-0300-000001000000}">
      <formula1>"産休,育休,病休,その他"</formula1>
    </dataValidation>
    <dataValidation type="list" allowBlank="1" showInputMessage="1" showErrorMessage="1" sqref="AL135" xr:uid="{00000000-0002-0000-0300-000002000000}">
      <formula1>"受講済,受講中,未受講"</formula1>
    </dataValidation>
    <dataValidation type="list" allowBlank="1" showInputMessage="1" showErrorMessage="1" sqref="AH158:AV159" xr:uid="{00000000-0002-0000-0300-000003000000}">
      <formula1>"同一敷地内,敷地外"</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&amp;R&amp;8令和８年度監査調書（救護・施設&amp;6）</oddHeader>
    <oddFooter xml:space="preserve">&amp;C
</oddFooter>
  </headerFooter>
  <rowBreaks count="3" manualBreakCount="3">
    <brk id="47" max="16383" man="1"/>
    <brk id="95" max="52" man="1"/>
    <brk id="143"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432"/>
  <sheetViews>
    <sheetView zoomScaleNormal="100" zoomScaleSheetLayoutView="100" workbookViewId="0">
      <selection sqref="A1:BA1"/>
    </sheetView>
  </sheetViews>
  <sheetFormatPr defaultRowHeight="11.25" x14ac:dyDescent="0.15"/>
  <cols>
    <col min="1" max="18" width="2.625" style="262" customWidth="1"/>
    <col min="19" max="19" width="4.375" style="262" customWidth="1"/>
    <col min="20" max="89" width="2.625" style="262" customWidth="1"/>
    <col min="90" max="16384" width="9" style="262"/>
  </cols>
  <sheetData>
    <row r="1" spans="1:53" ht="20.25" customHeight="1" thickBot="1" x14ac:dyDescent="0.2">
      <c r="A1" s="696" t="s">
        <v>1101</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row>
    <row r="2" spans="1:53" ht="12" customHeight="1" x14ac:dyDescent="0.15">
      <c r="A2" s="539" t="s">
        <v>19</v>
      </c>
      <c r="B2" s="540"/>
      <c r="C2" s="540"/>
      <c r="D2" s="540"/>
      <c r="E2" s="541"/>
      <c r="F2" s="543" t="s">
        <v>20</v>
      </c>
      <c r="G2" s="540"/>
      <c r="H2" s="540"/>
      <c r="I2" s="540"/>
      <c r="J2" s="540"/>
      <c r="K2" s="540"/>
      <c r="L2" s="540"/>
      <c r="M2" s="540"/>
      <c r="N2" s="540"/>
      <c r="O2" s="540"/>
      <c r="P2" s="540"/>
      <c r="Q2" s="540"/>
      <c r="R2" s="540"/>
      <c r="S2" s="541"/>
      <c r="T2" s="543" t="s">
        <v>21</v>
      </c>
      <c r="U2" s="540"/>
      <c r="V2" s="540"/>
      <c r="W2" s="541"/>
      <c r="X2" s="543" t="s">
        <v>22</v>
      </c>
      <c r="Y2" s="540"/>
      <c r="Z2" s="540"/>
      <c r="AA2" s="541"/>
      <c r="AB2" s="543" t="s">
        <v>23</v>
      </c>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4"/>
    </row>
    <row r="3" spans="1:53" ht="12" customHeight="1" x14ac:dyDescent="0.15">
      <c r="A3" s="542"/>
      <c r="B3" s="499"/>
      <c r="C3" s="499"/>
      <c r="D3" s="499"/>
      <c r="E3" s="510"/>
      <c r="F3" s="498"/>
      <c r="G3" s="499"/>
      <c r="H3" s="499"/>
      <c r="I3" s="499"/>
      <c r="J3" s="499"/>
      <c r="K3" s="499"/>
      <c r="L3" s="499"/>
      <c r="M3" s="499"/>
      <c r="N3" s="499"/>
      <c r="O3" s="499"/>
      <c r="P3" s="499"/>
      <c r="Q3" s="499"/>
      <c r="R3" s="499"/>
      <c r="S3" s="510"/>
      <c r="T3" s="498"/>
      <c r="U3" s="499"/>
      <c r="V3" s="499"/>
      <c r="W3" s="510"/>
      <c r="X3" s="498"/>
      <c r="Y3" s="499"/>
      <c r="Z3" s="499"/>
      <c r="AA3" s="510"/>
      <c r="AB3" s="498"/>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545"/>
    </row>
    <row r="4" spans="1:53" ht="12" customHeight="1" x14ac:dyDescent="0.15">
      <c r="A4" s="337"/>
      <c r="B4" s="301"/>
      <c r="C4" s="301"/>
      <c r="D4" s="301"/>
      <c r="E4" s="302"/>
      <c r="F4" s="300"/>
      <c r="G4" s="301"/>
      <c r="H4" s="301"/>
      <c r="I4" s="301"/>
      <c r="J4" s="301"/>
      <c r="K4" s="301"/>
      <c r="L4" s="301"/>
      <c r="M4" s="301"/>
      <c r="N4" s="301"/>
      <c r="O4" s="301"/>
      <c r="P4" s="301"/>
      <c r="Q4" s="301"/>
      <c r="R4" s="301"/>
      <c r="S4" s="302"/>
      <c r="T4" s="300"/>
      <c r="U4" s="301"/>
      <c r="V4" s="301"/>
      <c r="W4" s="302"/>
      <c r="X4" s="300"/>
      <c r="Y4" s="301"/>
      <c r="Z4" s="301"/>
      <c r="AA4" s="302"/>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369"/>
    </row>
    <row r="5" spans="1:53" ht="12" customHeight="1" x14ac:dyDescent="0.15">
      <c r="A5" s="514" t="s">
        <v>178</v>
      </c>
      <c r="B5" s="515"/>
      <c r="C5" s="515"/>
      <c r="D5" s="515"/>
      <c r="E5" s="516"/>
      <c r="F5" s="236" t="s">
        <v>179</v>
      </c>
      <c r="G5" s="237"/>
      <c r="H5" s="237"/>
      <c r="I5" s="237"/>
      <c r="J5" s="237"/>
      <c r="K5" s="237"/>
      <c r="L5" s="237"/>
      <c r="M5" s="237"/>
      <c r="N5" s="237"/>
      <c r="O5" s="237"/>
      <c r="P5" s="237"/>
      <c r="Q5" s="237"/>
      <c r="R5" s="237"/>
      <c r="S5" s="237"/>
      <c r="T5" s="585" t="s">
        <v>1017</v>
      </c>
      <c r="U5" s="586"/>
      <c r="V5" s="586"/>
      <c r="W5" s="587"/>
      <c r="X5" s="236"/>
      <c r="Y5" s="237"/>
      <c r="Z5" s="237"/>
      <c r="AA5" s="238"/>
      <c r="AB5" s="236" t="s">
        <v>180</v>
      </c>
      <c r="AC5" s="363"/>
      <c r="AD5" s="363"/>
      <c r="AE5" s="363"/>
      <c r="AF5" s="363"/>
      <c r="AG5" s="363"/>
      <c r="AH5" s="363"/>
      <c r="AI5" s="363"/>
      <c r="AJ5" s="363"/>
      <c r="AK5" s="363"/>
      <c r="AL5" s="363"/>
      <c r="AM5" s="363"/>
      <c r="AN5" s="363"/>
      <c r="AO5" s="363"/>
      <c r="AP5" s="363"/>
      <c r="AQ5" s="363"/>
      <c r="AR5" s="363"/>
      <c r="AS5" s="363"/>
      <c r="AT5" s="363"/>
      <c r="AU5" s="363"/>
      <c r="AV5" s="363"/>
      <c r="AW5" s="363"/>
      <c r="AX5" s="363"/>
      <c r="AY5" s="237"/>
      <c r="AZ5" s="237"/>
      <c r="BA5" s="304"/>
    </row>
    <row r="6" spans="1:53" ht="12" customHeight="1" x14ac:dyDescent="0.15">
      <c r="A6" s="514" t="s">
        <v>181</v>
      </c>
      <c r="B6" s="515"/>
      <c r="C6" s="515"/>
      <c r="D6" s="515"/>
      <c r="E6" s="516"/>
      <c r="F6" s="236"/>
      <c r="G6" s="237"/>
      <c r="H6" s="237"/>
      <c r="I6" s="237"/>
      <c r="J6" s="237"/>
      <c r="K6" s="237"/>
      <c r="L6" s="237"/>
      <c r="M6" s="237"/>
      <c r="N6" s="237"/>
      <c r="O6" s="237"/>
      <c r="P6" s="237"/>
      <c r="Q6" s="237"/>
      <c r="R6" s="237"/>
      <c r="S6" s="237"/>
      <c r="T6" s="591" t="s">
        <v>192</v>
      </c>
      <c r="U6" s="592"/>
      <c r="V6" s="592"/>
      <c r="W6" s="593"/>
      <c r="X6" s="236"/>
      <c r="Y6" s="237"/>
      <c r="Z6" s="237"/>
      <c r="AA6" s="238"/>
      <c r="AB6" s="263"/>
      <c r="AC6" s="507" t="s">
        <v>182</v>
      </c>
      <c r="AD6" s="508"/>
      <c r="AE6" s="508"/>
      <c r="AF6" s="509"/>
      <c r="AG6" s="517" t="s">
        <v>183</v>
      </c>
      <c r="AH6" s="508"/>
      <c r="AI6" s="509"/>
      <c r="AJ6" s="507" t="s">
        <v>184</v>
      </c>
      <c r="AK6" s="508"/>
      <c r="AL6" s="508"/>
      <c r="AM6" s="509"/>
      <c r="AN6" s="517" t="s">
        <v>185</v>
      </c>
      <c r="AO6" s="518"/>
      <c r="AP6" s="518"/>
      <c r="AQ6" s="519"/>
      <c r="AR6" s="517" t="s">
        <v>133</v>
      </c>
      <c r="AS6" s="518"/>
      <c r="AT6" s="518"/>
      <c r="AU6" s="519"/>
      <c r="AV6" s="517" t="s">
        <v>186</v>
      </c>
      <c r="AW6" s="518"/>
      <c r="AX6" s="518"/>
      <c r="AY6" s="519"/>
      <c r="AZ6" s="237"/>
      <c r="BA6" s="304"/>
    </row>
    <row r="7" spans="1:53" ht="12" customHeight="1" x14ac:dyDescent="0.15">
      <c r="A7" s="579" t="s">
        <v>187</v>
      </c>
      <c r="B7" s="580"/>
      <c r="C7" s="580"/>
      <c r="D7" s="580"/>
      <c r="E7" s="581"/>
      <c r="F7" s="236" t="s">
        <v>188</v>
      </c>
      <c r="G7" s="237"/>
      <c r="H7" s="237"/>
      <c r="I7" s="237"/>
      <c r="J7" s="237"/>
      <c r="K7" s="237"/>
      <c r="L7" s="237"/>
      <c r="M7" s="237"/>
      <c r="N7" s="237"/>
      <c r="O7" s="237"/>
      <c r="P7" s="237"/>
      <c r="Q7" s="237"/>
      <c r="R7" s="237"/>
      <c r="S7" s="237"/>
      <c r="T7" s="591"/>
      <c r="U7" s="592"/>
      <c r="V7" s="592"/>
      <c r="W7" s="593"/>
      <c r="X7" s="503" t="s">
        <v>29</v>
      </c>
      <c r="Y7" s="504"/>
      <c r="Z7" s="504"/>
      <c r="AA7" s="505"/>
      <c r="AB7" s="263"/>
      <c r="AC7" s="498"/>
      <c r="AD7" s="499"/>
      <c r="AE7" s="499"/>
      <c r="AF7" s="510"/>
      <c r="AG7" s="498"/>
      <c r="AH7" s="499"/>
      <c r="AI7" s="510"/>
      <c r="AJ7" s="498"/>
      <c r="AK7" s="499"/>
      <c r="AL7" s="499"/>
      <c r="AM7" s="510"/>
      <c r="AN7" s="520"/>
      <c r="AO7" s="521"/>
      <c r="AP7" s="521"/>
      <c r="AQ7" s="522"/>
      <c r="AR7" s="520"/>
      <c r="AS7" s="521"/>
      <c r="AT7" s="521"/>
      <c r="AU7" s="522"/>
      <c r="AV7" s="520"/>
      <c r="AW7" s="521"/>
      <c r="AX7" s="521"/>
      <c r="AY7" s="522"/>
      <c r="AZ7" s="237"/>
      <c r="BA7" s="304"/>
    </row>
    <row r="8" spans="1:53" ht="12" customHeight="1" x14ac:dyDescent="0.15">
      <c r="A8" s="514" t="s">
        <v>1102</v>
      </c>
      <c r="B8" s="515"/>
      <c r="C8" s="515"/>
      <c r="D8" s="515"/>
      <c r="E8" s="516"/>
      <c r="F8" s="236"/>
      <c r="G8" s="237"/>
      <c r="H8" s="237"/>
      <c r="I8" s="237"/>
      <c r="J8" s="237"/>
      <c r="K8" s="237"/>
      <c r="L8" s="237"/>
      <c r="M8" s="237"/>
      <c r="N8" s="237"/>
      <c r="O8" s="237"/>
      <c r="P8" s="237"/>
      <c r="Q8" s="237"/>
      <c r="R8" s="237"/>
      <c r="S8" s="237"/>
      <c r="T8" s="591"/>
      <c r="U8" s="592"/>
      <c r="V8" s="592"/>
      <c r="W8" s="593"/>
      <c r="X8" s="236"/>
      <c r="Y8" s="237"/>
      <c r="Z8" s="237"/>
      <c r="AA8" s="238"/>
      <c r="AB8" s="263"/>
      <c r="AC8" s="517" t="s">
        <v>189</v>
      </c>
      <c r="AD8" s="508"/>
      <c r="AE8" s="508"/>
      <c r="AF8" s="509"/>
      <c r="AG8" s="507"/>
      <c r="AH8" s="508"/>
      <c r="AI8" s="509"/>
      <c r="AJ8" s="673" t="s">
        <v>190</v>
      </c>
      <c r="AK8" s="674"/>
      <c r="AL8" s="674"/>
      <c r="AM8" s="675"/>
      <c r="AN8" s="673" t="s">
        <v>190</v>
      </c>
      <c r="AO8" s="674"/>
      <c r="AP8" s="674"/>
      <c r="AQ8" s="675"/>
      <c r="AR8" s="673" t="s">
        <v>190</v>
      </c>
      <c r="AS8" s="674"/>
      <c r="AT8" s="674"/>
      <c r="AU8" s="675"/>
      <c r="AV8" s="679"/>
      <c r="AW8" s="680"/>
      <c r="AX8" s="680"/>
      <c r="AY8" s="681"/>
      <c r="AZ8" s="237"/>
      <c r="BA8" s="304"/>
    </row>
    <row r="9" spans="1:53" ht="12" customHeight="1" x14ac:dyDescent="0.15">
      <c r="A9" s="514" t="s">
        <v>191</v>
      </c>
      <c r="B9" s="515"/>
      <c r="C9" s="515"/>
      <c r="D9" s="515"/>
      <c r="E9" s="516"/>
      <c r="F9" s="236"/>
      <c r="G9" s="237"/>
      <c r="H9" s="237"/>
      <c r="I9" s="237"/>
      <c r="J9" s="237"/>
      <c r="K9" s="237"/>
      <c r="L9" s="237"/>
      <c r="M9" s="237"/>
      <c r="N9" s="237"/>
      <c r="O9" s="237"/>
      <c r="P9" s="237"/>
      <c r="Q9" s="237"/>
      <c r="R9" s="237"/>
      <c r="S9" s="237"/>
      <c r="T9" s="591"/>
      <c r="U9" s="592"/>
      <c r="V9" s="592"/>
      <c r="W9" s="593"/>
      <c r="X9" s="236"/>
      <c r="Y9" s="237"/>
      <c r="Z9" s="237"/>
      <c r="AA9" s="238"/>
      <c r="AB9" s="263"/>
      <c r="AC9" s="498"/>
      <c r="AD9" s="499"/>
      <c r="AE9" s="499"/>
      <c r="AF9" s="510"/>
      <c r="AG9" s="498"/>
      <c r="AH9" s="499"/>
      <c r="AI9" s="510"/>
      <c r="AJ9" s="676"/>
      <c r="AK9" s="677"/>
      <c r="AL9" s="677"/>
      <c r="AM9" s="678"/>
      <c r="AN9" s="676"/>
      <c r="AO9" s="677"/>
      <c r="AP9" s="677"/>
      <c r="AQ9" s="678"/>
      <c r="AR9" s="676"/>
      <c r="AS9" s="677"/>
      <c r="AT9" s="677"/>
      <c r="AU9" s="678"/>
      <c r="AV9" s="682"/>
      <c r="AW9" s="683"/>
      <c r="AX9" s="683"/>
      <c r="AY9" s="684"/>
      <c r="AZ9" s="237"/>
      <c r="BA9" s="304"/>
    </row>
    <row r="10" spans="1:53" ht="12" customHeight="1" x14ac:dyDescent="0.15">
      <c r="A10" s="579" t="s">
        <v>193</v>
      </c>
      <c r="B10" s="580"/>
      <c r="C10" s="580"/>
      <c r="D10" s="580"/>
      <c r="E10" s="581"/>
      <c r="F10" s="236" t="s">
        <v>194</v>
      </c>
      <c r="G10" s="237"/>
      <c r="H10" s="237"/>
      <c r="I10" s="237"/>
      <c r="J10" s="237"/>
      <c r="K10" s="237"/>
      <c r="L10" s="237"/>
      <c r="M10" s="237"/>
      <c r="N10" s="237"/>
      <c r="O10" s="237"/>
      <c r="P10" s="237"/>
      <c r="Q10" s="237"/>
      <c r="R10" s="237"/>
      <c r="S10" s="237"/>
      <c r="T10" s="591"/>
      <c r="U10" s="592"/>
      <c r="V10" s="592"/>
      <c r="W10" s="593"/>
      <c r="X10" s="236"/>
      <c r="Y10" s="237"/>
      <c r="Z10" s="237"/>
      <c r="AA10" s="238"/>
      <c r="AB10" s="263"/>
      <c r="AC10" s="507" t="s">
        <v>195</v>
      </c>
      <c r="AD10" s="508"/>
      <c r="AE10" s="508"/>
      <c r="AF10" s="509"/>
      <c r="AG10" s="507"/>
      <c r="AH10" s="508"/>
      <c r="AI10" s="509"/>
      <c r="AJ10" s="673" t="s">
        <v>190</v>
      </c>
      <c r="AK10" s="674"/>
      <c r="AL10" s="674"/>
      <c r="AM10" s="675"/>
      <c r="AN10" s="673" t="s">
        <v>190</v>
      </c>
      <c r="AO10" s="674"/>
      <c r="AP10" s="674"/>
      <c r="AQ10" s="675"/>
      <c r="AR10" s="673" t="s">
        <v>190</v>
      </c>
      <c r="AS10" s="674"/>
      <c r="AT10" s="674"/>
      <c r="AU10" s="675"/>
      <c r="AV10" s="673" t="s">
        <v>190</v>
      </c>
      <c r="AW10" s="674"/>
      <c r="AX10" s="674"/>
      <c r="AY10" s="675"/>
      <c r="AZ10" s="237"/>
      <c r="BA10" s="304"/>
    </row>
    <row r="11" spans="1:53" ht="12" customHeight="1" x14ac:dyDescent="0.15">
      <c r="A11" s="252"/>
      <c r="B11" s="237"/>
      <c r="C11" s="237"/>
      <c r="D11" s="237"/>
      <c r="E11" s="238"/>
      <c r="F11" s="236" t="s">
        <v>196</v>
      </c>
      <c r="G11" s="237"/>
      <c r="H11" s="237"/>
      <c r="I11" s="237"/>
      <c r="J11" s="237"/>
      <c r="K11" s="237"/>
      <c r="L11" s="237"/>
      <c r="M11" s="237"/>
      <c r="N11" s="237"/>
      <c r="O11" s="237"/>
      <c r="P11" s="237"/>
      <c r="Q11" s="237"/>
      <c r="R11" s="237"/>
      <c r="S11" s="237"/>
      <c r="T11" s="591"/>
      <c r="U11" s="592"/>
      <c r="V11" s="592"/>
      <c r="W11" s="593"/>
      <c r="X11" s="236"/>
      <c r="Y11" s="237"/>
      <c r="Z11" s="237"/>
      <c r="AA11" s="238"/>
      <c r="AB11" s="263"/>
      <c r="AC11" s="498"/>
      <c r="AD11" s="499"/>
      <c r="AE11" s="499"/>
      <c r="AF11" s="510"/>
      <c r="AG11" s="498"/>
      <c r="AH11" s="499"/>
      <c r="AI11" s="510"/>
      <c r="AJ11" s="676"/>
      <c r="AK11" s="677"/>
      <c r="AL11" s="677"/>
      <c r="AM11" s="678"/>
      <c r="AN11" s="676"/>
      <c r="AO11" s="677"/>
      <c r="AP11" s="677"/>
      <c r="AQ11" s="678"/>
      <c r="AR11" s="676"/>
      <c r="AS11" s="677"/>
      <c r="AT11" s="677"/>
      <c r="AU11" s="678"/>
      <c r="AV11" s="676"/>
      <c r="AW11" s="677"/>
      <c r="AX11" s="677"/>
      <c r="AY11" s="678"/>
      <c r="AZ11" s="237"/>
      <c r="BA11" s="304"/>
    </row>
    <row r="12" spans="1:53" ht="12" customHeight="1" x14ac:dyDescent="0.15">
      <c r="A12" s="252"/>
      <c r="B12" s="237"/>
      <c r="C12" s="237"/>
      <c r="D12" s="237"/>
      <c r="E12" s="238"/>
      <c r="F12" s="236"/>
      <c r="G12" s="237"/>
      <c r="H12" s="237"/>
      <c r="I12" s="237"/>
      <c r="J12" s="237"/>
      <c r="K12" s="237"/>
      <c r="L12" s="237"/>
      <c r="M12" s="237"/>
      <c r="N12" s="237"/>
      <c r="O12" s="237"/>
      <c r="P12" s="237"/>
      <c r="Q12" s="237"/>
      <c r="R12" s="237"/>
      <c r="S12" s="237"/>
      <c r="T12" s="591"/>
      <c r="U12" s="592"/>
      <c r="V12" s="592"/>
      <c r="W12" s="593"/>
      <c r="X12" s="236"/>
      <c r="Y12" s="237"/>
      <c r="Z12" s="237"/>
      <c r="AA12" s="238"/>
      <c r="AB12" s="263"/>
      <c r="AC12" s="685" t="s">
        <v>197</v>
      </c>
      <c r="AD12" s="691"/>
      <c r="AE12" s="691"/>
      <c r="AF12" s="692"/>
      <c r="AG12" s="507"/>
      <c r="AH12" s="508"/>
      <c r="AI12" s="509"/>
      <c r="AJ12" s="673" t="s">
        <v>190</v>
      </c>
      <c r="AK12" s="674"/>
      <c r="AL12" s="674"/>
      <c r="AM12" s="675"/>
      <c r="AN12" s="673" t="s">
        <v>190</v>
      </c>
      <c r="AO12" s="674"/>
      <c r="AP12" s="674"/>
      <c r="AQ12" s="675"/>
      <c r="AR12" s="673" t="s">
        <v>190</v>
      </c>
      <c r="AS12" s="674"/>
      <c r="AT12" s="674"/>
      <c r="AU12" s="675"/>
      <c r="AV12" s="673" t="s">
        <v>190</v>
      </c>
      <c r="AW12" s="674"/>
      <c r="AX12" s="674"/>
      <c r="AY12" s="675"/>
      <c r="AZ12" s="264"/>
      <c r="BA12" s="294"/>
    </row>
    <row r="13" spans="1:53" ht="12" customHeight="1" x14ac:dyDescent="0.15">
      <c r="A13" s="252"/>
      <c r="B13" s="237"/>
      <c r="C13" s="237"/>
      <c r="D13" s="237"/>
      <c r="E13" s="238"/>
      <c r="F13" s="236" t="s">
        <v>198</v>
      </c>
      <c r="G13" s="237"/>
      <c r="H13" s="237"/>
      <c r="I13" s="237"/>
      <c r="J13" s="237"/>
      <c r="K13" s="237"/>
      <c r="L13" s="237"/>
      <c r="M13" s="237"/>
      <c r="N13" s="237"/>
      <c r="O13" s="237"/>
      <c r="P13" s="237"/>
      <c r="Q13" s="237"/>
      <c r="R13" s="237"/>
      <c r="S13" s="237"/>
      <c r="T13" s="591"/>
      <c r="U13" s="592"/>
      <c r="V13" s="592"/>
      <c r="W13" s="593"/>
      <c r="X13" s="503" t="s">
        <v>29</v>
      </c>
      <c r="Y13" s="504"/>
      <c r="Z13" s="504"/>
      <c r="AA13" s="505"/>
      <c r="AB13" s="263"/>
      <c r="AC13" s="693"/>
      <c r="AD13" s="694"/>
      <c r="AE13" s="694"/>
      <c r="AF13" s="695"/>
      <c r="AG13" s="498"/>
      <c r="AH13" s="499"/>
      <c r="AI13" s="510"/>
      <c r="AJ13" s="676"/>
      <c r="AK13" s="677"/>
      <c r="AL13" s="677"/>
      <c r="AM13" s="678"/>
      <c r="AN13" s="676"/>
      <c r="AO13" s="677"/>
      <c r="AP13" s="677"/>
      <c r="AQ13" s="678"/>
      <c r="AR13" s="676"/>
      <c r="AS13" s="677"/>
      <c r="AT13" s="677"/>
      <c r="AU13" s="678"/>
      <c r="AV13" s="676"/>
      <c r="AW13" s="677"/>
      <c r="AX13" s="677"/>
      <c r="AY13" s="678"/>
      <c r="AZ13" s="264"/>
      <c r="BA13" s="294"/>
    </row>
    <row r="14" spans="1:53" ht="12" customHeight="1" x14ac:dyDescent="0.15">
      <c r="A14" s="252"/>
      <c r="B14" s="237"/>
      <c r="C14" s="237"/>
      <c r="D14" s="237"/>
      <c r="E14" s="238"/>
      <c r="F14" s="236"/>
      <c r="G14" s="237"/>
      <c r="H14" s="237"/>
      <c r="I14" s="237"/>
      <c r="J14" s="237"/>
      <c r="K14" s="237"/>
      <c r="L14" s="237"/>
      <c r="M14" s="237"/>
      <c r="N14" s="237"/>
      <c r="O14" s="237"/>
      <c r="P14" s="237"/>
      <c r="Q14" s="237"/>
      <c r="R14" s="237"/>
      <c r="S14" s="238"/>
      <c r="T14" s="591"/>
      <c r="U14" s="592"/>
      <c r="V14" s="592"/>
      <c r="W14" s="593"/>
      <c r="X14" s="236"/>
      <c r="Y14" s="237"/>
      <c r="Z14" s="237"/>
      <c r="AA14" s="238"/>
      <c r="AB14" s="263"/>
      <c r="AC14" s="507" t="s">
        <v>199</v>
      </c>
      <c r="AD14" s="508"/>
      <c r="AE14" s="508"/>
      <c r="AF14" s="509"/>
      <c r="AG14" s="507"/>
      <c r="AH14" s="508"/>
      <c r="AI14" s="509"/>
      <c r="AJ14" s="673" t="s">
        <v>190</v>
      </c>
      <c r="AK14" s="674"/>
      <c r="AL14" s="674"/>
      <c r="AM14" s="675"/>
      <c r="AN14" s="673" t="s">
        <v>190</v>
      </c>
      <c r="AO14" s="674"/>
      <c r="AP14" s="674"/>
      <c r="AQ14" s="675"/>
      <c r="AR14" s="673" t="s">
        <v>190</v>
      </c>
      <c r="AS14" s="674"/>
      <c r="AT14" s="674"/>
      <c r="AU14" s="675"/>
      <c r="AV14" s="673" t="s">
        <v>190</v>
      </c>
      <c r="AW14" s="674"/>
      <c r="AX14" s="674"/>
      <c r="AY14" s="675"/>
      <c r="AZ14" s="237"/>
      <c r="BA14" s="304"/>
    </row>
    <row r="15" spans="1:53" ht="12" customHeight="1" x14ac:dyDescent="0.15">
      <c r="A15" s="252"/>
      <c r="B15" s="237"/>
      <c r="C15" s="237"/>
      <c r="D15" s="237"/>
      <c r="E15" s="238"/>
      <c r="F15" s="236"/>
      <c r="G15" s="237"/>
      <c r="H15" s="237"/>
      <c r="I15" s="237"/>
      <c r="J15" s="237"/>
      <c r="K15" s="237"/>
      <c r="L15" s="237"/>
      <c r="M15" s="237"/>
      <c r="N15" s="237"/>
      <c r="O15" s="237"/>
      <c r="P15" s="237"/>
      <c r="Q15" s="237"/>
      <c r="R15" s="237"/>
      <c r="S15" s="238"/>
      <c r="T15" s="591"/>
      <c r="U15" s="592"/>
      <c r="V15" s="592"/>
      <c r="W15" s="593"/>
      <c r="X15" s="236"/>
      <c r="Y15" s="237"/>
      <c r="Z15" s="237"/>
      <c r="AA15" s="238"/>
      <c r="AB15" s="263"/>
      <c r="AC15" s="498"/>
      <c r="AD15" s="499"/>
      <c r="AE15" s="499"/>
      <c r="AF15" s="510"/>
      <c r="AG15" s="498"/>
      <c r="AH15" s="499"/>
      <c r="AI15" s="510"/>
      <c r="AJ15" s="676"/>
      <c r="AK15" s="677"/>
      <c r="AL15" s="677"/>
      <c r="AM15" s="678"/>
      <c r="AN15" s="676"/>
      <c r="AO15" s="677"/>
      <c r="AP15" s="677"/>
      <c r="AQ15" s="678"/>
      <c r="AR15" s="676"/>
      <c r="AS15" s="677"/>
      <c r="AT15" s="677"/>
      <c r="AU15" s="678"/>
      <c r="AV15" s="676"/>
      <c r="AW15" s="677"/>
      <c r="AX15" s="677"/>
      <c r="AY15" s="678"/>
      <c r="AZ15" s="237"/>
      <c r="BA15" s="304"/>
    </row>
    <row r="16" spans="1:53" ht="12" customHeight="1" x14ac:dyDescent="0.15">
      <c r="A16" s="252"/>
      <c r="B16" s="237"/>
      <c r="C16" s="237"/>
      <c r="D16" s="237"/>
      <c r="E16" s="238"/>
      <c r="F16" s="236"/>
      <c r="G16" s="237"/>
      <c r="H16" s="237"/>
      <c r="I16" s="237"/>
      <c r="J16" s="237"/>
      <c r="O16" s="237"/>
      <c r="P16" s="237"/>
      <c r="Q16" s="237"/>
      <c r="R16" s="237"/>
      <c r="S16" s="238"/>
      <c r="T16" s="591"/>
      <c r="U16" s="592"/>
      <c r="V16" s="592"/>
      <c r="W16" s="593"/>
      <c r="X16" s="236"/>
      <c r="Y16" s="237"/>
      <c r="Z16" s="237"/>
      <c r="AA16" s="238"/>
      <c r="AB16" s="263"/>
      <c r="AC16" s="517" t="s">
        <v>200</v>
      </c>
      <c r="AD16" s="508"/>
      <c r="AE16" s="508"/>
      <c r="AF16" s="509"/>
      <c r="AG16" s="507"/>
      <c r="AH16" s="508"/>
      <c r="AI16" s="509"/>
      <c r="AJ16" s="673" t="s">
        <v>190</v>
      </c>
      <c r="AK16" s="674"/>
      <c r="AL16" s="674"/>
      <c r="AM16" s="675"/>
      <c r="AN16" s="673" t="s">
        <v>190</v>
      </c>
      <c r="AO16" s="674"/>
      <c r="AP16" s="674"/>
      <c r="AQ16" s="675"/>
      <c r="AR16" s="673" t="s">
        <v>190</v>
      </c>
      <c r="AS16" s="674"/>
      <c r="AT16" s="674"/>
      <c r="AU16" s="675"/>
      <c r="AV16" s="673" t="s">
        <v>190</v>
      </c>
      <c r="AW16" s="674"/>
      <c r="AX16" s="674"/>
      <c r="AY16" s="675"/>
      <c r="AZ16" s="237"/>
      <c r="BA16" s="304"/>
    </row>
    <row r="17" spans="1:53" ht="12" customHeight="1" x14ac:dyDescent="0.15">
      <c r="A17" s="252"/>
      <c r="B17" s="237"/>
      <c r="C17" s="237"/>
      <c r="D17" s="237"/>
      <c r="E17" s="238"/>
      <c r="F17" s="236"/>
      <c r="G17" s="237"/>
      <c r="H17" s="237"/>
      <c r="I17" s="237"/>
      <c r="J17" s="237"/>
      <c r="O17" s="237"/>
      <c r="P17" s="237"/>
      <c r="Q17" s="237"/>
      <c r="R17" s="237"/>
      <c r="S17" s="238"/>
      <c r="T17" s="591"/>
      <c r="U17" s="592"/>
      <c r="V17" s="592"/>
      <c r="W17" s="593"/>
      <c r="X17" s="236"/>
      <c r="Y17" s="237"/>
      <c r="Z17" s="237"/>
      <c r="AA17" s="238"/>
      <c r="AB17" s="263"/>
      <c r="AC17" s="498"/>
      <c r="AD17" s="499"/>
      <c r="AE17" s="499"/>
      <c r="AF17" s="510"/>
      <c r="AG17" s="498"/>
      <c r="AH17" s="499"/>
      <c r="AI17" s="510"/>
      <c r="AJ17" s="676"/>
      <c r="AK17" s="677"/>
      <c r="AL17" s="677"/>
      <c r="AM17" s="678"/>
      <c r="AN17" s="676"/>
      <c r="AO17" s="677"/>
      <c r="AP17" s="677"/>
      <c r="AQ17" s="678"/>
      <c r="AR17" s="676"/>
      <c r="AS17" s="677"/>
      <c r="AT17" s="677"/>
      <c r="AU17" s="678"/>
      <c r="AV17" s="676"/>
      <c r="AW17" s="677"/>
      <c r="AX17" s="677"/>
      <c r="AY17" s="678"/>
      <c r="AZ17" s="237"/>
      <c r="BA17" s="304"/>
    </row>
    <row r="18" spans="1:53" ht="12" customHeight="1" x14ac:dyDescent="0.15">
      <c r="A18" s="252"/>
      <c r="B18" s="237"/>
      <c r="C18" s="237"/>
      <c r="D18" s="237"/>
      <c r="E18" s="238"/>
      <c r="F18" s="236"/>
      <c r="G18" s="237"/>
      <c r="H18" s="237"/>
      <c r="I18" s="237"/>
      <c r="J18" s="237"/>
      <c r="O18" s="237"/>
      <c r="P18" s="237"/>
      <c r="Q18" s="237"/>
      <c r="R18" s="237"/>
      <c r="S18" s="238"/>
      <c r="T18" s="591"/>
      <c r="U18" s="592"/>
      <c r="V18" s="592"/>
      <c r="W18" s="593"/>
      <c r="X18" s="236"/>
      <c r="Y18" s="237"/>
      <c r="Z18" s="237"/>
      <c r="AA18" s="238"/>
      <c r="AB18" s="236"/>
      <c r="AC18" s="507" t="s">
        <v>201</v>
      </c>
      <c r="AD18" s="508"/>
      <c r="AE18" s="508"/>
      <c r="AF18" s="509"/>
      <c r="AG18" s="507"/>
      <c r="AH18" s="508"/>
      <c r="AI18" s="509"/>
      <c r="AJ18" s="673" t="s">
        <v>190</v>
      </c>
      <c r="AK18" s="674"/>
      <c r="AL18" s="674"/>
      <c r="AM18" s="675"/>
      <c r="AN18" s="673" t="s">
        <v>190</v>
      </c>
      <c r="AO18" s="674"/>
      <c r="AP18" s="674"/>
      <c r="AQ18" s="675"/>
      <c r="AR18" s="673" t="s">
        <v>190</v>
      </c>
      <c r="AS18" s="674"/>
      <c r="AT18" s="674"/>
      <c r="AU18" s="675"/>
      <c r="AV18" s="673" t="s">
        <v>190</v>
      </c>
      <c r="AW18" s="674"/>
      <c r="AX18" s="674"/>
      <c r="AY18" s="675"/>
      <c r="AZ18" s="237"/>
      <c r="BA18" s="304"/>
    </row>
    <row r="19" spans="1:53" ht="12" customHeight="1" x14ac:dyDescent="0.15">
      <c r="A19" s="252"/>
      <c r="B19" s="237"/>
      <c r="C19" s="237"/>
      <c r="D19" s="237"/>
      <c r="E19" s="238"/>
      <c r="F19" s="236"/>
      <c r="G19" s="237"/>
      <c r="H19" s="237"/>
      <c r="I19" s="237"/>
      <c r="J19" s="237"/>
      <c r="O19" s="237"/>
      <c r="P19" s="237"/>
      <c r="Q19" s="237"/>
      <c r="R19" s="237"/>
      <c r="S19" s="238"/>
      <c r="T19" s="591"/>
      <c r="U19" s="592"/>
      <c r="V19" s="592"/>
      <c r="W19" s="593"/>
      <c r="X19" s="236"/>
      <c r="Y19" s="237"/>
      <c r="Z19" s="237"/>
      <c r="AA19" s="238"/>
      <c r="AB19" s="263"/>
      <c r="AC19" s="498"/>
      <c r="AD19" s="499"/>
      <c r="AE19" s="499"/>
      <c r="AF19" s="510"/>
      <c r="AG19" s="498"/>
      <c r="AH19" s="499"/>
      <c r="AI19" s="510"/>
      <c r="AJ19" s="676"/>
      <c r="AK19" s="677"/>
      <c r="AL19" s="677"/>
      <c r="AM19" s="678"/>
      <c r="AN19" s="676"/>
      <c r="AO19" s="677"/>
      <c r="AP19" s="677"/>
      <c r="AQ19" s="678"/>
      <c r="AR19" s="676"/>
      <c r="AS19" s="677"/>
      <c r="AT19" s="677"/>
      <c r="AU19" s="678"/>
      <c r="AV19" s="676"/>
      <c r="AW19" s="677"/>
      <c r="AX19" s="677"/>
      <c r="AY19" s="678"/>
      <c r="AZ19" s="237"/>
      <c r="BA19" s="304"/>
    </row>
    <row r="20" spans="1:53" ht="12" customHeight="1" x14ac:dyDescent="0.15">
      <c r="A20" s="252"/>
      <c r="B20" s="237"/>
      <c r="C20" s="237"/>
      <c r="D20" s="237"/>
      <c r="E20" s="238"/>
      <c r="F20" s="236"/>
      <c r="G20" s="237"/>
      <c r="H20" s="237"/>
      <c r="I20" s="237"/>
      <c r="J20" s="237"/>
      <c r="O20" s="237"/>
      <c r="P20" s="237"/>
      <c r="Q20" s="237"/>
      <c r="R20" s="237"/>
      <c r="S20" s="238"/>
      <c r="X20" s="236"/>
      <c r="Y20" s="237"/>
      <c r="Z20" s="237"/>
      <c r="AA20" s="238"/>
      <c r="AB20" s="263"/>
      <c r="AC20" s="507" t="s">
        <v>202</v>
      </c>
      <c r="AD20" s="508"/>
      <c r="AE20" s="508"/>
      <c r="AF20" s="509"/>
      <c r="AG20" s="507"/>
      <c r="AH20" s="508"/>
      <c r="AI20" s="509"/>
      <c r="AJ20" s="673" t="s">
        <v>190</v>
      </c>
      <c r="AK20" s="674"/>
      <c r="AL20" s="674"/>
      <c r="AM20" s="675"/>
      <c r="AN20" s="673" t="s">
        <v>190</v>
      </c>
      <c r="AO20" s="674"/>
      <c r="AP20" s="674"/>
      <c r="AQ20" s="675"/>
      <c r="AR20" s="673" t="s">
        <v>190</v>
      </c>
      <c r="AS20" s="674"/>
      <c r="AT20" s="674"/>
      <c r="AU20" s="675"/>
      <c r="AV20" s="673" t="s">
        <v>190</v>
      </c>
      <c r="AW20" s="674"/>
      <c r="AX20" s="674"/>
      <c r="AY20" s="675"/>
      <c r="AZ20" s="237"/>
      <c r="BA20" s="304"/>
    </row>
    <row r="21" spans="1:53" ht="12" customHeight="1" x14ac:dyDescent="0.15">
      <c r="A21" s="252"/>
      <c r="B21" s="237"/>
      <c r="C21" s="237"/>
      <c r="D21" s="237"/>
      <c r="E21" s="238"/>
      <c r="F21" s="236"/>
      <c r="G21" s="237"/>
      <c r="H21" s="237"/>
      <c r="I21" s="237"/>
      <c r="J21" s="237"/>
      <c r="O21" s="237"/>
      <c r="P21" s="237"/>
      <c r="Q21" s="237"/>
      <c r="R21" s="237"/>
      <c r="S21" s="238"/>
      <c r="X21" s="236"/>
      <c r="Y21" s="237"/>
      <c r="Z21" s="237"/>
      <c r="AA21" s="238"/>
      <c r="AB21" s="263"/>
      <c r="AC21" s="498"/>
      <c r="AD21" s="499"/>
      <c r="AE21" s="499"/>
      <c r="AF21" s="510"/>
      <c r="AG21" s="498"/>
      <c r="AH21" s="499"/>
      <c r="AI21" s="510"/>
      <c r="AJ21" s="676"/>
      <c r="AK21" s="677"/>
      <c r="AL21" s="677"/>
      <c r="AM21" s="678"/>
      <c r="AN21" s="676"/>
      <c r="AO21" s="677"/>
      <c r="AP21" s="677"/>
      <c r="AQ21" s="678"/>
      <c r="AR21" s="676"/>
      <c r="AS21" s="677"/>
      <c r="AT21" s="677"/>
      <c r="AU21" s="678"/>
      <c r="AV21" s="676"/>
      <c r="AW21" s="677"/>
      <c r="AX21" s="677"/>
      <c r="AY21" s="678"/>
      <c r="AZ21" s="237"/>
      <c r="BA21" s="304"/>
    </row>
    <row r="22" spans="1:53" ht="12" customHeight="1" x14ac:dyDescent="0.15">
      <c r="A22" s="252"/>
      <c r="B22" s="237"/>
      <c r="C22" s="237"/>
      <c r="D22" s="237"/>
      <c r="E22" s="238"/>
      <c r="F22" s="236"/>
      <c r="G22" s="237"/>
      <c r="H22" s="237"/>
      <c r="I22" s="237"/>
      <c r="J22" s="237"/>
      <c r="O22" s="237"/>
      <c r="P22" s="237"/>
      <c r="Q22" s="237"/>
      <c r="R22" s="237"/>
      <c r="S22" s="238"/>
      <c r="X22" s="236"/>
      <c r="Y22" s="237"/>
      <c r="Z22" s="237"/>
      <c r="AA22" s="238"/>
      <c r="AB22" s="263"/>
      <c r="AC22" s="507" t="s">
        <v>203</v>
      </c>
      <c r="AD22" s="508"/>
      <c r="AE22" s="508"/>
      <c r="AF22" s="509"/>
      <c r="AG22" s="507"/>
      <c r="AH22" s="508"/>
      <c r="AI22" s="509"/>
      <c r="AJ22" s="673" t="s">
        <v>190</v>
      </c>
      <c r="AK22" s="674"/>
      <c r="AL22" s="674"/>
      <c r="AM22" s="675"/>
      <c r="AN22" s="673" t="s">
        <v>190</v>
      </c>
      <c r="AO22" s="674"/>
      <c r="AP22" s="674"/>
      <c r="AQ22" s="675"/>
      <c r="AR22" s="673" t="s">
        <v>190</v>
      </c>
      <c r="AS22" s="674"/>
      <c r="AT22" s="674"/>
      <c r="AU22" s="675"/>
      <c r="AV22" s="673" t="s">
        <v>190</v>
      </c>
      <c r="AW22" s="674"/>
      <c r="AX22" s="674"/>
      <c r="AY22" s="675"/>
      <c r="AZ22" s="237"/>
      <c r="BA22" s="304"/>
    </row>
    <row r="23" spans="1:53" ht="12" customHeight="1" x14ac:dyDescent="0.15">
      <c r="A23" s="252"/>
      <c r="B23" s="237"/>
      <c r="C23" s="237"/>
      <c r="D23" s="237"/>
      <c r="E23" s="238"/>
      <c r="F23" s="236"/>
      <c r="G23" s="237"/>
      <c r="H23" s="237"/>
      <c r="I23" s="237"/>
      <c r="J23" s="237"/>
      <c r="O23" s="237"/>
      <c r="P23" s="237"/>
      <c r="Q23" s="237"/>
      <c r="R23" s="237"/>
      <c r="S23" s="238"/>
      <c r="T23" s="236"/>
      <c r="U23" s="237"/>
      <c r="V23" s="237"/>
      <c r="W23" s="238"/>
      <c r="X23" s="236"/>
      <c r="Y23" s="237"/>
      <c r="Z23" s="237"/>
      <c r="AA23" s="238"/>
      <c r="AB23" s="263"/>
      <c r="AC23" s="498"/>
      <c r="AD23" s="499"/>
      <c r="AE23" s="499"/>
      <c r="AF23" s="510"/>
      <c r="AG23" s="498"/>
      <c r="AH23" s="499"/>
      <c r="AI23" s="510"/>
      <c r="AJ23" s="676"/>
      <c r="AK23" s="677"/>
      <c r="AL23" s="677"/>
      <c r="AM23" s="678"/>
      <c r="AN23" s="676"/>
      <c r="AO23" s="677"/>
      <c r="AP23" s="677"/>
      <c r="AQ23" s="678"/>
      <c r="AR23" s="676"/>
      <c r="AS23" s="677"/>
      <c r="AT23" s="677"/>
      <c r="AU23" s="678"/>
      <c r="AV23" s="676"/>
      <c r="AW23" s="677"/>
      <c r="AX23" s="677"/>
      <c r="AY23" s="678"/>
      <c r="AZ23" s="237"/>
      <c r="BA23" s="304"/>
    </row>
    <row r="24" spans="1:53" ht="12" customHeight="1" x14ac:dyDescent="0.15">
      <c r="A24" s="252"/>
      <c r="B24" s="237"/>
      <c r="C24" s="237"/>
      <c r="D24" s="237"/>
      <c r="E24" s="238"/>
      <c r="F24" s="236"/>
      <c r="G24" s="237"/>
      <c r="H24" s="237"/>
      <c r="I24" s="237"/>
      <c r="J24" s="237"/>
      <c r="O24" s="237"/>
      <c r="P24" s="237"/>
      <c r="Q24" s="237"/>
      <c r="R24" s="237"/>
      <c r="S24" s="238"/>
      <c r="T24" s="236"/>
      <c r="U24" s="237"/>
      <c r="V24" s="237"/>
      <c r="W24" s="238"/>
      <c r="X24" s="236"/>
      <c r="Y24" s="237"/>
      <c r="Z24" s="237"/>
      <c r="AA24" s="238"/>
      <c r="AB24" s="263"/>
      <c r="AC24" s="685" t="s">
        <v>204</v>
      </c>
      <c r="AD24" s="686"/>
      <c r="AE24" s="686"/>
      <c r="AF24" s="687"/>
      <c r="AG24" s="507"/>
      <c r="AH24" s="508"/>
      <c r="AI24" s="509"/>
      <c r="AJ24" s="673" t="s">
        <v>190</v>
      </c>
      <c r="AK24" s="674"/>
      <c r="AL24" s="674"/>
      <c r="AM24" s="675"/>
      <c r="AN24" s="673" t="s">
        <v>190</v>
      </c>
      <c r="AO24" s="674"/>
      <c r="AP24" s="674"/>
      <c r="AQ24" s="675"/>
      <c r="AR24" s="673" t="s">
        <v>190</v>
      </c>
      <c r="AS24" s="674"/>
      <c r="AT24" s="674"/>
      <c r="AU24" s="675"/>
      <c r="AV24" s="679"/>
      <c r="AW24" s="680"/>
      <c r="AX24" s="680"/>
      <c r="AY24" s="681"/>
      <c r="AZ24" s="237"/>
      <c r="BA24" s="304"/>
    </row>
    <row r="25" spans="1:53" ht="12" customHeight="1" x14ac:dyDescent="0.15">
      <c r="A25" s="252"/>
      <c r="B25" s="237"/>
      <c r="C25" s="237"/>
      <c r="D25" s="237"/>
      <c r="E25" s="238"/>
      <c r="F25" s="236"/>
      <c r="G25" s="237"/>
      <c r="H25" s="237"/>
      <c r="I25" s="237"/>
      <c r="J25" s="237"/>
      <c r="O25" s="237"/>
      <c r="P25" s="237"/>
      <c r="Q25" s="237"/>
      <c r="R25" s="237"/>
      <c r="S25" s="238"/>
      <c r="T25" s="236"/>
      <c r="U25" s="237"/>
      <c r="V25" s="237"/>
      <c r="W25" s="238"/>
      <c r="X25" s="236"/>
      <c r="Y25" s="237"/>
      <c r="Z25" s="237"/>
      <c r="AA25" s="238"/>
      <c r="AB25" s="263"/>
      <c r="AC25" s="688"/>
      <c r="AD25" s="689"/>
      <c r="AE25" s="689"/>
      <c r="AF25" s="690"/>
      <c r="AG25" s="498"/>
      <c r="AH25" s="499"/>
      <c r="AI25" s="510"/>
      <c r="AJ25" s="676"/>
      <c r="AK25" s="677"/>
      <c r="AL25" s="677"/>
      <c r="AM25" s="678"/>
      <c r="AN25" s="676"/>
      <c r="AO25" s="677"/>
      <c r="AP25" s="677"/>
      <c r="AQ25" s="678"/>
      <c r="AR25" s="676"/>
      <c r="AS25" s="677"/>
      <c r="AT25" s="677"/>
      <c r="AU25" s="678"/>
      <c r="AV25" s="682"/>
      <c r="AW25" s="683"/>
      <c r="AX25" s="683"/>
      <c r="AY25" s="684"/>
      <c r="AZ25" s="237"/>
      <c r="BA25" s="304"/>
    </row>
    <row r="26" spans="1:53" ht="12" customHeight="1" x14ac:dyDescent="0.15">
      <c r="A26" s="252"/>
      <c r="B26" s="237"/>
      <c r="C26" s="237"/>
      <c r="D26" s="237"/>
      <c r="E26" s="238"/>
      <c r="F26" s="236"/>
      <c r="G26" s="237"/>
      <c r="H26" s="237"/>
      <c r="I26" s="237"/>
      <c r="J26" s="237"/>
      <c r="O26" s="237"/>
      <c r="P26" s="237"/>
      <c r="Q26" s="237"/>
      <c r="R26" s="237"/>
      <c r="S26" s="238"/>
      <c r="T26" s="236"/>
      <c r="U26" s="237"/>
      <c r="V26" s="237"/>
      <c r="W26" s="238"/>
      <c r="X26" s="236"/>
      <c r="Y26" s="237"/>
      <c r="Z26" s="237"/>
      <c r="AA26" s="238"/>
      <c r="AB26" s="263"/>
      <c r="AC26" s="685" t="s">
        <v>205</v>
      </c>
      <c r="AD26" s="686"/>
      <c r="AE26" s="686"/>
      <c r="AF26" s="687"/>
      <c r="AG26" s="507"/>
      <c r="AH26" s="508"/>
      <c r="AI26" s="509"/>
      <c r="AJ26" s="673" t="s">
        <v>190</v>
      </c>
      <c r="AK26" s="674"/>
      <c r="AL26" s="674"/>
      <c r="AM26" s="675"/>
      <c r="AN26" s="673" t="s">
        <v>190</v>
      </c>
      <c r="AO26" s="674"/>
      <c r="AP26" s="674"/>
      <c r="AQ26" s="675"/>
      <c r="AR26" s="673" t="s">
        <v>190</v>
      </c>
      <c r="AS26" s="674"/>
      <c r="AT26" s="674"/>
      <c r="AU26" s="675"/>
      <c r="AV26" s="679"/>
      <c r="AW26" s="680"/>
      <c r="AX26" s="680"/>
      <c r="AY26" s="681"/>
      <c r="AZ26" s="237"/>
      <c r="BA26" s="304"/>
    </row>
    <row r="27" spans="1:53" ht="12" customHeight="1" x14ac:dyDescent="0.15">
      <c r="A27" s="252"/>
      <c r="B27" s="237"/>
      <c r="C27" s="237"/>
      <c r="D27" s="237"/>
      <c r="E27" s="238"/>
      <c r="F27" s="236"/>
      <c r="G27" s="237"/>
      <c r="H27" s="237"/>
      <c r="I27" s="237"/>
      <c r="J27" s="237"/>
      <c r="O27" s="237"/>
      <c r="P27" s="237"/>
      <c r="Q27" s="237"/>
      <c r="R27" s="237"/>
      <c r="S27" s="238"/>
      <c r="T27" s="236"/>
      <c r="U27" s="237"/>
      <c r="V27" s="237"/>
      <c r="W27" s="238"/>
      <c r="X27" s="236"/>
      <c r="Y27" s="237"/>
      <c r="Z27" s="237"/>
      <c r="AA27" s="238"/>
      <c r="AB27" s="263"/>
      <c r="AC27" s="688"/>
      <c r="AD27" s="689"/>
      <c r="AE27" s="689"/>
      <c r="AF27" s="690"/>
      <c r="AG27" s="498"/>
      <c r="AH27" s="499"/>
      <c r="AI27" s="510"/>
      <c r="AJ27" s="676"/>
      <c r="AK27" s="677"/>
      <c r="AL27" s="677"/>
      <c r="AM27" s="678"/>
      <c r="AN27" s="676"/>
      <c r="AO27" s="677"/>
      <c r="AP27" s="677"/>
      <c r="AQ27" s="678"/>
      <c r="AR27" s="676"/>
      <c r="AS27" s="677"/>
      <c r="AT27" s="677"/>
      <c r="AU27" s="678"/>
      <c r="AV27" s="682"/>
      <c r="AW27" s="683"/>
      <c r="AX27" s="683"/>
      <c r="AY27" s="684"/>
      <c r="AZ27" s="237"/>
      <c r="BA27" s="304"/>
    </row>
    <row r="28" spans="1:53" ht="12" customHeight="1" x14ac:dyDescent="0.15">
      <c r="A28" s="252"/>
      <c r="B28" s="237"/>
      <c r="C28" s="237"/>
      <c r="D28" s="237"/>
      <c r="E28" s="238"/>
      <c r="F28" s="236"/>
      <c r="G28" s="237"/>
      <c r="H28" s="237"/>
      <c r="I28" s="237"/>
      <c r="J28" s="237"/>
      <c r="O28" s="237"/>
      <c r="P28" s="237"/>
      <c r="Q28" s="237"/>
      <c r="R28" s="237"/>
      <c r="S28" s="238"/>
      <c r="T28" s="236"/>
      <c r="U28" s="237"/>
      <c r="V28" s="237"/>
      <c r="W28" s="238"/>
      <c r="X28" s="236"/>
      <c r="Y28" s="237"/>
      <c r="Z28" s="237"/>
      <c r="AA28" s="238"/>
      <c r="AB28" s="236"/>
      <c r="AC28" s="507" t="s">
        <v>206</v>
      </c>
      <c r="AD28" s="508"/>
      <c r="AE28" s="508"/>
      <c r="AF28" s="509"/>
      <c r="AG28" s="507"/>
      <c r="AH28" s="508"/>
      <c r="AI28" s="509"/>
      <c r="AJ28" s="673" t="s">
        <v>190</v>
      </c>
      <c r="AK28" s="674"/>
      <c r="AL28" s="674"/>
      <c r="AM28" s="675"/>
      <c r="AN28" s="673" t="s">
        <v>190</v>
      </c>
      <c r="AO28" s="674"/>
      <c r="AP28" s="674"/>
      <c r="AQ28" s="675"/>
      <c r="AR28" s="673" t="s">
        <v>190</v>
      </c>
      <c r="AS28" s="674"/>
      <c r="AT28" s="674"/>
      <c r="AU28" s="675"/>
      <c r="AV28" s="679"/>
      <c r="AW28" s="680"/>
      <c r="AX28" s="680"/>
      <c r="AY28" s="681"/>
      <c r="AZ28" s="264"/>
      <c r="BA28" s="294"/>
    </row>
    <row r="29" spans="1:53" ht="12" customHeight="1" x14ac:dyDescent="0.15">
      <c r="A29" s="252"/>
      <c r="B29" s="237"/>
      <c r="C29" s="237"/>
      <c r="D29" s="237"/>
      <c r="E29" s="238"/>
      <c r="F29" s="236"/>
      <c r="G29" s="237"/>
      <c r="H29" s="237"/>
      <c r="I29" s="237"/>
      <c r="J29" s="237"/>
      <c r="O29" s="237"/>
      <c r="P29" s="237"/>
      <c r="Q29" s="237"/>
      <c r="R29" s="237"/>
      <c r="S29" s="238"/>
      <c r="T29" s="236"/>
      <c r="U29" s="237"/>
      <c r="V29" s="237"/>
      <c r="W29" s="238"/>
      <c r="X29" s="236"/>
      <c r="Y29" s="237"/>
      <c r="Z29" s="237"/>
      <c r="AA29" s="238"/>
      <c r="AB29" s="263"/>
      <c r="AC29" s="498"/>
      <c r="AD29" s="499"/>
      <c r="AE29" s="499"/>
      <c r="AF29" s="510"/>
      <c r="AG29" s="498"/>
      <c r="AH29" s="499"/>
      <c r="AI29" s="510"/>
      <c r="AJ29" s="676"/>
      <c r="AK29" s="677"/>
      <c r="AL29" s="677"/>
      <c r="AM29" s="678"/>
      <c r="AN29" s="676"/>
      <c r="AO29" s="677"/>
      <c r="AP29" s="677"/>
      <c r="AQ29" s="678"/>
      <c r="AR29" s="676"/>
      <c r="AS29" s="677"/>
      <c r="AT29" s="677"/>
      <c r="AU29" s="678"/>
      <c r="AV29" s="682"/>
      <c r="AW29" s="683"/>
      <c r="AX29" s="683"/>
      <c r="AY29" s="684"/>
      <c r="AZ29" s="264"/>
      <c r="BA29" s="294"/>
    </row>
    <row r="30" spans="1:53" ht="12" customHeight="1" x14ac:dyDescent="0.15">
      <c r="A30" s="252"/>
      <c r="B30" s="237"/>
      <c r="C30" s="237"/>
      <c r="D30" s="237"/>
      <c r="E30" s="238"/>
      <c r="F30" s="236"/>
      <c r="G30" s="237"/>
      <c r="H30" s="237"/>
      <c r="I30" s="237"/>
      <c r="J30" s="237"/>
      <c r="K30" s="237"/>
      <c r="L30" s="237"/>
      <c r="M30" s="237"/>
      <c r="N30" s="237"/>
      <c r="O30" s="237"/>
      <c r="P30" s="237"/>
      <c r="Q30" s="237"/>
      <c r="R30" s="237"/>
      <c r="S30" s="238"/>
      <c r="T30" s="236"/>
      <c r="U30" s="237"/>
      <c r="V30" s="237"/>
      <c r="W30" s="238"/>
      <c r="X30" s="236"/>
      <c r="Y30" s="237"/>
      <c r="Z30" s="237"/>
      <c r="AA30" s="238"/>
      <c r="AB30" s="263"/>
      <c r="AC30" s="507"/>
      <c r="AD30" s="508"/>
      <c r="AE30" s="508"/>
      <c r="AF30" s="509"/>
      <c r="AG30" s="507"/>
      <c r="AH30" s="508"/>
      <c r="AI30" s="509"/>
      <c r="AJ30" s="673" t="s">
        <v>190</v>
      </c>
      <c r="AK30" s="674"/>
      <c r="AL30" s="674"/>
      <c r="AM30" s="675"/>
      <c r="AN30" s="673" t="s">
        <v>190</v>
      </c>
      <c r="AO30" s="674"/>
      <c r="AP30" s="674"/>
      <c r="AQ30" s="675"/>
      <c r="AR30" s="673" t="s">
        <v>190</v>
      </c>
      <c r="AS30" s="674"/>
      <c r="AT30" s="674"/>
      <c r="AU30" s="675"/>
      <c r="AV30" s="673" t="s">
        <v>190</v>
      </c>
      <c r="AW30" s="674"/>
      <c r="AX30" s="674"/>
      <c r="AY30" s="675"/>
      <c r="AZ30" s="264"/>
      <c r="BA30" s="294"/>
    </row>
    <row r="31" spans="1:53" ht="12" customHeight="1" x14ac:dyDescent="0.15">
      <c r="A31" s="252"/>
      <c r="B31" s="237"/>
      <c r="C31" s="237"/>
      <c r="D31" s="237"/>
      <c r="E31" s="238"/>
      <c r="F31" s="236"/>
      <c r="G31" s="237"/>
      <c r="H31" s="237"/>
      <c r="I31" s="237"/>
      <c r="J31" s="237"/>
      <c r="K31" s="237"/>
      <c r="L31" s="237"/>
      <c r="M31" s="237"/>
      <c r="N31" s="237"/>
      <c r="O31" s="237"/>
      <c r="P31" s="237"/>
      <c r="Q31" s="237"/>
      <c r="R31" s="237"/>
      <c r="S31" s="238"/>
      <c r="T31" s="236"/>
      <c r="U31" s="237"/>
      <c r="V31" s="237"/>
      <c r="W31" s="238"/>
      <c r="X31" s="236"/>
      <c r="Y31" s="237"/>
      <c r="Z31" s="237"/>
      <c r="AA31" s="238"/>
      <c r="AB31" s="263"/>
      <c r="AC31" s="498"/>
      <c r="AD31" s="499"/>
      <c r="AE31" s="499"/>
      <c r="AF31" s="510"/>
      <c r="AG31" s="498"/>
      <c r="AH31" s="499"/>
      <c r="AI31" s="510"/>
      <c r="AJ31" s="676"/>
      <c r="AK31" s="677"/>
      <c r="AL31" s="677"/>
      <c r="AM31" s="678"/>
      <c r="AN31" s="676"/>
      <c r="AO31" s="677"/>
      <c r="AP31" s="677"/>
      <c r="AQ31" s="678"/>
      <c r="AR31" s="676"/>
      <c r="AS31" s="677"/>
      <c r="AT31" s="677"/>
      <c r="AU31" s="678"/>
      <c r="AV31" s="676"/>
      <c r="AW31" s="677"/>
      <c r="AX31" s="677"/>
      <c r="AY31" s="678"/>
      <c r="AZ31" s="264"/>
      <c r="BA31" s="294"/>
    </row>
    <row r="32" spans="1:53" ht="12" customHeight="1" x14ac:dyDescent="0.15">
      <c r="A32" s="252"/>
      <c r="B32" s="237"/>
      <c r="C32" s="237"/>
      <c r="D32" s="237"/>
      <c r="E32" s="238"/>
      <c r="F32" s="236"/>
      <c r="G32" s="237"/>
      <c r="H32" s="237"/>
      <c r="I32" s="237"/>
      <c r="J32" s="237"/>
      <c r="K32" s="237"/>
      <c r="L32" s="237"/>
      <c r="M32" s="237"/>
      <c r="N32" s="237"/>
      <c r="O32" s="237"/>
      <c r="P32" s="237"/>
      <c r="Q32" s="237"/>
      <c r="R32" s="237"/>
      <c r="S32" s="238"/>
      <c r="T32" s="236"/>
      <c r="U32" s="237"/>
      <c r="V32" s="237"/>
      <c r="W32" s="238"/>
      <c r="X32" s="236"/>
      <c r="Y32" s="237"/>
      <c r="Z32" s="237"/>
      <c r="AA32" s="238"/>
      <c r="AB32" s="263"/>
      <c r="AC32" s="507"/>
      <c r="AD32" s="508"/>
      <c r="AE32" s="508"/>
      <c r="AF32" s="509"/>
      <c r="AG32" s="507"/>
      <c r="AH32" s="508"/>
      <c r="AI32" s="509"/>
      <c r="AJ32" s="673" t="s">
        <v>190</v>
      </c>
      <c r="AK32" s="674"/>
      <c r="AL32" s="674"/>
      <c r="AM32" s="675"/>
      <c r="AN32" s="673" t="s">
        <v>190</v>
      </c>
      <c r="AO32" s="674"/>
      <c r="AP32" s="674"/>
      <c r="AQ32" s="675"/>
      <c r="AR32" s="673" t="s">
        <v>190</v>
      </c>
      <c r="AS32" s="674"/>
      <c r="AT32" s="674"/>
      <c r="AU32" s="675"/>
      <c r="AV32" s="673" t="s">
        <v>190</v>
      </c>
      <c r="AW32" s="674"/>
      <c r="AX32" s="674"/>
      <c r="AY32" s="675"/>
      <c r="AZ32" s="264"/>
      <c r="BA32" s="294"/>
    </row>
    <row r="33" spans="1:53" ht="12" customHeight="1" x14ac:dyDescent="0.15">
      <c r="A33" s="252"/>
      <c r="B33" s="237"/>
      <c r="C33" s="237"/>
      <c r="D33" s="237"/>
      <c r="E33" s="238"/>
      <c r="F33" s="236"/>
      <c r="G33" s="237"/>
      <c r="H33" s="237"/>
      <c r="I33" s="237"/>
      <c r="J33" s="237"/>
      <c r="K33" s="237"/>
      <c r="L33" s="237"/>
      <c r="M33" s="237"/>
      <c r="N33" s="237"/>
      <c r="O33" s="237"/>
      <c r="P33" s="237"/>
      <c r="Q33" s="237"/>
      <c r="R33" s="237"/>
      <c r="S33" s="238"/>
      <c r="T33" s="236"/>
      <c r="U33" s="237"/>
      <c r="V33" s="237"/>
      <c r="W33" s="238"/>
      <c r="X33" s="236"/>
      <c r="Y33" s="237"/>
      <c r="Z33" s="237"/>
      <c r="AA33" s="238"/>
      <c r="AB33" s="263"/>
      <c r="AC33" s="498"/>
      <c r="AD33" s="499"/>
      <c r="AE33" s="499"/>
      <c r="AF33" s="510"/>
      <c r="AG33" s="498"/>
      <c r="AH33" s="499"/>
      <c r="AI33" s="510"/>
      <c r="AJ33" s="676"/>
      <c r="AK33" s="677"/>
      <c r="AL33" s="677"/>
      <c r="AM33" s="678"/>
      <c r="AN33" s="676"/>
      <c r="AO33" s="677"/>
      <c r="AP33" s="677"/>
      <c r="AQ33" s="678"/>
      <c r="AR33" s="676"/>
      <c r="AS33" s="677"/>
      <c r="AT33" s="677"/>
      <c r="AU33" s="678"/>
      <c r="AV33" s="676"/>
      <c r="AW33" s="677"/>
      <c r="AX33" s="677"/>
      <c r="AY33" s="678"/>
      <c r="AZ33" s="264"/>
      <c r="BA33" s="294"/>
    </row>
    <row r="34" spans="1:53" ht="12" customHeight="1" x14ac:dyDescent="0.15">
      <c r="A34" s="252"/>
      <c r="B34" s="237"/>
      <c r="C34" s="237"/>
      <c r="D34" s="237"/>
      <c r="E34" s="238"/>
      <c r="F34" s="236"/>
      <c r="G34" s="237"/>
      <c r="H34" s="237"/>
      <c r="I34" s="237"/>
      <c r="J34" s="237"/>
      <c r="K34" s="237"/>
      <c r="L34" s="237"/>
      <c r="M34" s="237"/>
      <c r="N34" s="237"/>
      <c r="O34" s="237"/>
      <c r="P34" s="237"/>
      <c r="Q34" s="237"/>
      <c r="R34" s="237"/>
      <c r="S34" s="238"/>
      <c r="T34" s="236"/>
      <c r="U34" s="237"/>
      <c r="V34" s="237"/>
      <c r="W34" s="238"/>
      <c r="X34" s="236"/>
      <c r="Y34" s="237"/>
      <c r="Z34" s="237"/>
      <c r="AA34" s="238"/>
      <c r="AB34" s="263"/>
      <c r="AC34" s="301" t="s">
        <v>207</v>
      </c>
      <c r="AD34" s="237"/>
      <c r="AE34" s="237"/>
      <c r="AF34" s="237"/>
      <c r="AG34" s="237"/>
      <c r="AH34" s="237"/>
      <c r="AI34" s="237"/>
      <c r="AJ34" s="237"/>
      <c r="AK34" s="237"/>
      <c r="AL34" s="237"/>
      <c r="AM34" s="237"/>
      <c r="AN34" s="237"/>
      <c r="AO34" s="237"/>
      <c r="AP34" s="237"/>
      <c r="AQ34" s="237"/>
      <c r="AR34" s="237"/>
      <c r="AS34" s="237"/>
      <c r="AT34" s="237"/>
      <c r="AU34" s="237"/>
      <c r="AV34" s="237"/>
      <c r="AW34" s="237"/>
      <c r="AX34" s="264"/>
      <c r="AY34" s="264"/>
      <c r="AZ34" s="264"/>
      <c r="BA34" s="294"/>
    </row>
    <row r="35" spans="1:53" ht="12" customHeight="1" x14ac:dyDescent="0.15">
      <c r="A35" s="252"/>
      <c r="B35" s="237"/>
      <c r="C35" s="237"/>
      <c r="D35" s="237"/>
      <c r="E35" s="238"/>
      <c r="F35" s="236"/>
      <c r="G35" s="237"/>
      <c r="H35" s="237"/>
      <c r="I35" s="237"/>
      <c r="J35" s="237"/>
      <c r="K35" s="237"/>
      <c r="L35" s="237"/>
      <c r="M35" s="237"/>
      <c r="N35" s="237"/>
      <c r="O35" s="237"/>
      <c r="P35" s="237"/>
      <c r="Q35" s="237"/>
      <c r="R35" s="237"/>
      <c r="S35" s="238"/>
      <c r="T35" s="236"/>
      <c r="U35" s="237"/>
      <c r="V35" s="237"/>
      <c r="W35" s="238"/>
      <c r="X35" s="236"/>
      <c r="Y35" s="237"/>
      <c r="Z35" s="237"/>
      <c r="AA35" s="238"/>
      <c r="AB35" s="263"/>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94"/>
    </row>
    <row r="36" spans="1:53" ht="12" customHeight="1" x14ac:dyDescent="0.15">
      <c r="A36" s="252"/>
      <c r="B36" s="237"/>
      <c r="C36" s="237"/>
      <c r="D36" s="237"/>
      <c r="E36" s="238"/>
      <c r="F36" s="236" t="s">
        <v>1103</v>
      </c>
      <c r="G36" s="237"/>
      <c r="H36" s="237"/>
      <c r="I36" s="237"/>
      <c r="J36" s="237"/>
      <c r="K36" s="237"/>
      <c r="L36" s="237"/>
      <c r="M36" s="237"/>
      <c r="N36" s="237"/>
      <c r="O36" s="237"/>
      <c r="P36" s="237"/>
      <c r="Q36" s="237"/>
      <c r="R36" s="237"/>
      <c r="S36" s="237"/>
      <c r="T36" s="670" t="s">
        <v>208</v>
      </c>
      <c r="U36" s="515"/>
      <c r="V36" s="515"/>
      <c r="W36" s="516"/>
      <c r="X36" s="236"/>
      <c r="Y36" s="237"/>
      <c r="Z36" s="237"/>
      <c r="AA36" s="238"/>
      <c r="AB36" s="263"/>
      <c r="AC36" s="370" t="s">
        <v>209</v>
      </c>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94"/>
    </row>
    <row r="37" spans="1:53" ht="12" customHeight="1" x14ac:dyDescent="0.15">
      <c r="A37" s="252"/>
      <c r="B37" s="237"/>
      <c r="C37" s="237"/>
      <c r="D37" s="237"/>
      <c r="E37" s="238"/>
      <c r="F37" s="236" t="s">
        <v>1104</v>
      </c>
      <c r="G37" s="237"/>
      <c r="H37" s="237"/>
      <c r="I37" s="237"/>
      <c r="J37" s="237"/>
      <c r="K37" s="237"/>
      <c r="L37" s="237"/>
      <c r="M37" s="237"/>
      <c r="N37" s="237"/>
      <c r="O37" s="237"/>
      <c r="P37" s="237"/>
      <c r="Q37" s="237"/>
      <c r="R37" s="237"/>
      <c r="S37" s="237"/>
      <c r="T37" s="670" t="s">
        <v>210</v>
      </c>
      <c r="U37" s="515"/>
      <c r="V37" s="515"/>
      <c r="W37" s="516"/>
      <c r="X37" s="236"/>
      <c r="Y37" s="237"/>
      <c r="Z37" s="237"/>
      <c r="AA37" s="238"/>
      <c r="AB37" s="236"/>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64"/>
      <c r="AZ37" s="264"/>
      <c r="BA37" s="294"/>
    </row>
    <row r="38" spans="1:53" ht="12" customHeight="1" x14ac:dyDescent="0.15">
      <c r="A38" s="252"/>
      <c r="B38" s="237"/>
      <c r="C38" s="237"/>
      <c r="D38" s="237"/>
      <c r="E38" s="238"/>
      <c r="F38" s="236" t="s">
        <v>211</v>
      </c>
      <c r="G38" s="237"/>
      <c r="H38" s="237"/>
      <c r="I38" s="237"/>
      <c r="J38" s="237"/>
      <c r="K38" s="237"/>
      <c r="L38" s="237"/>
      <c r="M38" s="237"/>
      <c r="N38" s="237"/>
      <c r="O38" s="237"/>
      <c r="P38" s="237"/>
      <c r="Q38" s="237"/>
      <c r="R38" s="237"/>
      <c r="S38" s="237"/>
      <c r="T38" s="236"/>
      <c r="U38" s="237"/>
      <c r="V38" s="237"/>
      <c r="W38" s="238"/>
      <c r="X38" s="236"/>
      <c r="Y38" s="237"/>
      <c r="Z38" s="237"/>
      <c r="AA38" s="238"/>
      <c r="AB38" s="236"/>
      <c r="AC38" s="264"/>
      <c r="AD38" s="264"/>
      <c r="AE38" s="264"/>
      <c r="AF38" s="264"/>
      <c r="AG38" s="264"/>
      <c r="AH38" s="264"/>
      <c r="AI38" s="264"/>
      <c r="AJ38" s="264"/>
      <c r="AK38" s="237"/>
      <c r="AL38" s="237"/>
      <c r="AM38" s="237"/>
      <c r="AN38" s="237"/>
      <c r="AO38" s="264"/>
      <c r="AP38" s="264"/>
      <c r="AQ38" s="264"/>
      <c r="AR38" s="264"/>
      <c r="AS38" s="264"/>
      <c r="AT38" s="264"/>
      <c r="AU38" s="264"/>
      <c r="AV38" s="264"/>
      <c r="AW38" s="264"/>
      <c r="AX38" s="264"/>
      <c r="AY38" s="264"/>
      <c r="AZ38" s="264"/>
      <c r="BA38" s="294"/>
    </row>
    <row r="39" spans="1:53" ht="12" customHeight="1" x14ac:dyDescent="0.15">
      <c r="A39" s="252"/>
      <c r="B39" s="237"/>
      <c r="C39" s="237"/>
      <c r="D39" s="237"/>
      <c r="E39" s="238"/>
      <c r="F39" s="236" t="s">
        <v>212</v>
      </c>
      <c r="G39" s="237"/>
      <c r="H39" s="237"/>
      <c r="I39" s="237"/>
      <c r="J39" s="237"/>
      <c r="K39" s="237"/>
      <c r="L39" s="237"/>
      <c r="M39" s="237"/>
      <c r="N39" s="237"/>
      <c r="O39" s="237"/>
      <c r="P39" s="237"/>
      <c r="Q39" s="237"/>
      <c r="R39" s="237"/>
      <c r="S39" s="237"/>
      <c r="T39" s="236"/>
      <c r="U39" s="237"/>
      <c r="V39" s="237"/>
      <c r="W39" s="238"/>
      <c r="X39" s="236"/>
      <c r="Y39" s="237"/>
      <c r="Z39" s="237"/>
      <c r="AA39" s="238"/>
      <c r="AB39" s="236"/>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64"/>
      <c r="AZ39" s="264"/>
      <c r="BA39" s="294"/>
    </row>
    <row r="40" spans="1:53" ht="12" customHeight="1" x14ac:dyDescent="0.15">
      <c r="A40" s="252"/>
      <c r="B40" s="237"/>
      <c r="C40" s="237"/>
      <c r="D40" s="237"/>
      <c r="E40" s="238"/>
      <c r="F40" s="236"/>
      <c r="G40" s="237"/>
      <c r="H40" s="237"/>
      <c r="I40" s="237"/>
      <c r="J40" s="237"/>
      <c r="K40" s="237"/>
      <c r="L40" s="237"/>
      <c r="M40" s="237"/>
      <c r="N40" s="237"/>
      <c r="O40" s="237"/>
      <c r="P40" s="237"/>
      <c r="Q40" s="237"/>
      <c r="R40" s="237"/>
      <c r="S40" s="237"/>
      <c r="T40" s="236"/>
      <c r="U40" s="237"/>
      <c r="V40" s="237"/>
      <c r="W40" s="238"/>
      <c r="X40" s="503"/>
      <c r="Y40" s="504"/>
      <c r="Z40" s="504"/>
      <c r="AA40" s="505"/>
      <c r="AB40" s="236"/>
      <c r="AC40" s="237"/>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94"/>
    </row>
    <row r="41" spans="1:53" ht="12" customHeight="1" x14ac:dyDescent="0.15">
      <c r="A41" s="252"/>
      <c r="B41" s="237"/>
      <c r="C41" s="237"/>
      <c r="D41" s="237"/>
      <c r="E41" s="238"/>
      <c r="F41" s="236" t="s">
        <v>1105</v>
      </c>
      <c r="G41" s="237"/>
      <c r="H41" s="237"/>
      <c r="I41" s="237"/>
      <c r="J41" s="237"/>
      <c r="K41" s="237"/>
      <c r="L41" s="237"/>
      <c r="M41" s="237"/>
      <c r="N41" s="237"/>
      <c r="O41" s="237"/>
      <c r="P41" s="237"/>
      <c r="Q41" s="237"/>
      <c r="R41" s="237"/>
      <c r="S41" s="237"/>
      <c r="T41" s="236"/>
      <c r="U41" s="237"/>
      <c r="V41" s="237"/>
      <c r="W41" s="238"/>
      <c r="X41" s="503" t="s">
        <v>29</v>
      </c>
      <c r="Y41" s="504"/>
      <c r="Z41" s="504"/>
      <c r="AA41" s="505"/>
      <c r="AB41" s="236" t="s">
        <v>213</v>
      </c>
      <c r="AC41" s="237"/>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94"/>
    </row>
    <row r="42" spans="1:53" ht="12" customHeight="1" x14ac:dyDescent="0.15">
      <c r="A42" s="252"/>
      <c r="B42" s="237"/>
      <c r="C42" s="237"/>
      <c r="D42" s="237"/>
      <c r="E42" s="238"/>
      <c r="F42" s="236"/>
      <c r="G42" s="237"/>
      <c r="H42" s="237"/>
      <c r="I42" s="237"/>
      <c r="J42" s="237"/>
      <c r="K42" s="237"/>
      <c r="L42" s="237"/>
      <c r="M42" s="237"/>
      <c r="N42" s="237"/>
      <c r="O42" s="237"/>
      <c r="P42" s="237"/>
      <c r="Q42" s="237"/>
      <c r="R42" s="237"/>
      <c r="S42" s="237"/>
      <c r="T42" s="236"/>
      <c r="U42" s="237"/>
      <c r="V42" s="237"/>
      <c r="W42" s="238"/>
      <c r="X42" s="503"/>
      <c r="Y42" s="504"/>
      <c r="Z42" s="504"/>
      <c r="AA42" s="505"/>
      <c r="AB42" s="236"/>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64"/>
      <c r="AY42" s="264"/>
      <c r="AZ42" s="264"/>
      <c r="BA42" s="294"/>
    </row>
    <row r="43" spans="1:53" ht="12" customHeight="1" x14ac:dyDescent="0.15">
      <c r="A43" s="252"/>
      <c r="B43" s="237"/>
      <c r="C43" s="237"/>
      <c r="D43" s="237"/>
      <c r="E43" s="238"/>
      <c r="F43" s="236" t="s">
        <v>1106</v>
      </c>
      <c r="G43" s="237"/>
      <c r="H43" s="237"/>
      <c r="I43" s="237"/>
      <c r="J43" s="237"/>
      <c r="K43" s="237"/>
      <c r="L43" s="237"/>
      <c r="M43" s="237"/>
      <c r="N43" s="237"/>
      <c r="O43" s="237"/>
      <c r="P43" s="237"/>
      <c r="Q43" s="237"/>
      <c r="R43" s="237"/>
      <c r="S43" s="237"/>
      <c r="T43" s="236"/>
      <c r="U43" s="237"/>
      <c r="V43" s="237"/>
      <c r="W43" s="238"/>
      <c r="X43" s="503" t="s">
        <v>29</v>
      </c>
      <c r="Y43" s="504"/>
      <c r="Z43" s="504"/>
      <c r="AA43" s="505"/>
      <c r="AB43" s="236" t="s">
        <v>1297</v>
      </c>
      <c r="AC43" s="237"/>
      <c r="AD43" s="264"/>
      <c r="AE43" s="264"/>
      <c r="AF43" s="264"/>
      <c r="AG43" s="264"/>
      <c r="AH43" s="264"/>
      <c r="AI43" s="264"/>
      <c r="AJ43" s="264"/>
      <c r="AK43" s="552"/>
      <c r="AL43" s="554"/>
      <c r="AM43" s="504"/>
      <c r="AN43" s="504"/>
      <c r="AO43" s="264"/>
      <c r="AP43" s="264"/>
      <c r="AQ43" s="264"/>
      <c r="AR43" s="264"/>
      <c r="AS43" s="264"/>
      <c r="AT43" s="264"/>
      <c r="AU43" s="264"/>
      <c r="AV43" s="264"/>
      <c r="AW43" s="264"/>
      <c r="AX43" s="264"/>
      <c r="AY43" s="264"/>
      <c r="AZ43" s="264"/>
      <c r="BA43" s="294"/>
    </row>
    <row r="44" spans="1:53" ht="12" customHeight="1" x14ac:dyDescent="0.15">
      <c r="A44" s="252"/>
      <c r="B44" s="237"/>
      <c r="C44" s="237"/>
      <c r="D44" s="237"/>
      <c r="E44" s="238"/>
      <c r="F44" s="236"/>
      <c r="G44" s="237"/>
      <c r="H44" s="237"/>
      <c r="I44" s="237"/>
      <c r="J44" s="237"/>
      <c r="K44" s="237"/>
      <c r="L44" s="237"/>
      <c r="M44" s="237"/>
      <c r="N44" s="237"/>
      <c r="O44" s="237"/>
      <c r="P44" s="237"/>
      <c r="Q44" s="237"/>
      <c r="R44" s="237"/>
      <c r="S44" s="238"/>
      <c r="T44" s="236"/>
      <c r="U44" s="237"/>
      <c r="V44" s="237"/>
      <c r="W44" s="238"/>
      <c r="X44" s="503"/>
      <c r="Y44" s="504"/>
      <c r="Z44" s="504"/>
      <c r="AA44" s="505"/>
      <c r="AB44" s="263"/>
      <c r="AC44" s="237"/>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94"/>
    </row>
    <row r="45" spans="1:53" ht="12" customHeight="1" x14ac:dyDescent="0.15">
      <c r="A45" s="252"/>
      <c r="B45" s="237"/>
      <c r="C45" s="237"/>
      <c r="D45" s="237"/>
      <c r="E45" s="238"/>
      <c r="F45" s="236" t="s">
        <v>214</v>
      </c>
      <c r="G45" s="237"/>
      <c r="H45" s="237"/>
      <c r="I45" s="237"/>
      <c r="J45" s="237"/>
      <c r="K45" s="237"/>
      <c r="L45" s="237"/>
      <c r="M45" s="237"/>
      <c r="N45" s="237"/>
      <c r="O45" s="237"/>
      <c r="P45" s="237"/>
      <c r="Q45" s="237"/>
      <c r="R45" s="237"/>
      <c r="S45" s="238"/>
      <c r="T45" s="585" t="s">
        <v>215</v>
      </c>
      <c r="U45" s="586"/>
      <c r="V45" s="586"/>
      <c r="W45" s="587"/>
      <c r="X45" s="503" t="s">
        <v>29</v>
      </c>
      <c r="Y45" s="504"/>
      <c r="Z45" s="504"/>
      <c r="AA45" s="505"/>
      <c r="AB45" s="263"/>
      <c r="AC45" s="237"/>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94"/>
    </row>
    <row r="46" spans="1:53" ht="12" customHeight="1" x14ac:dyDescent="0.15">
      <c r="A46" s="252"/>
      <c r="B46" s="237"/>
      <c r="C46" s="237"/>
      <c r="D46" s="237"/>
      <c r="E46" s="238"/>
      <c r="F46" s="236" t="s">
        <v>216</v>
      </c>
      <c r="G46" s="237"/>
      <c r="H46" s="237"/>
      <c r="I46" s="237"/>
      <c r="J46" s="237"/>
      <c r="K46" s="237"/>
      <c r="L46" s="237"/>
      <c r="M46" s="237"/>
      <c r="N46" s="237"/>
      <c r="O46" s="237"/>
      <c r="P46" s="237"/>
      <c r="Q46" s="237"/>
      <c r="R46" s="237"/>
      <c r="S46" s="238"/>
      <c r="T46" s="585"/>
      <c r="U46" s="586"/>
      <c r="V46" s="586"/>
      <c r="W46" s="587"/>
      <c r="X46" s="236"/>
      <c r="Y46" s="237"/>
      <c r="Z46" s="237"/>
      <c r="AA46" s="238"/>
      <c r="AB46" s="236"/>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64"/>
      <c r="AZ46" s="264"/>
      <c r="BA46" s="294"/>
    </row>
    <row r="47" spans="1:53" ht="12" customHeight="1" thickBot="1" x14ac:dyDescent="0.2">
      <c r="A47" s="371"/>
      <c r="B47" s="290"/>
      <c r="C47" s="290"/>
      <c r="D47" s="290"/>
      <c r="E47" s="290"/>
      <c r="F47" s="321"/>
      <c r="G47" s="289"/>
      <c r="H47" s="289"/>
      <c r="I47" s="289"/>
      <c r="J47" s="289"/>
      <c r="K47" s="289"/>
      <c r="L47" s="289"/>
      <c r="M47" s="289"/>
      <c r="N47" s="289"/>
      <c r="O47" s="289"/>
      <c r="P47" s="289"/>
      <c r="Q47" s="289"/>
      <c r="R47" s="289"/>
      <c r="S47" s="289"/>
      <c r="T47" s="284"/>
      <c r="U47" s="285"/>
      <c r="V47" s="285"/>
      <c r="W47" s="286"/>
      <c r="X47" s="290"/>
      <c r="Y47" s="290"/>
      <c r="Z47" s="290"/>
      <c r="AA47" s="290"/>
      <c r="AB47" s="288"/>
      <c r="AC47" s="289"/>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322"/>
    </row>
    <row r="48" spans="1:53" ht="12" customHeight="1" x14ac:dyDescent="0.15">
      <c r="A48" s="506" t="s">
        <v>176</v>
      </c>
      <c r="B48" s="506"/>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row>
    <row r="49" spans="1:53" ht="20.25" customHeight="1" thickBot="1" x14ac:dyDescent="0.2">
      <c r="A49" s="578"/>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c r="AS49" s="578"/>
      <c r="AT49" s="578"/>
      <c r="AU49" s="578"/>
      <c r="AV49" s="578"/>
      <c r="AW49" s="578"/>
      <c r="AX49" s="578"/>
      <c r="AY49" s="578"/>
      <c r="AZ49" s="578"/>
      <c r="BA49" s="578"/>
    </row>
    <row r="50" spans="1:53" ht="12" customHeight="1" x14ac:dyDescent="0.15">
      <c r="A50" s="539" t="s">
        <v>19</v>
      </c>
      <c r="B50" s="540"/>
      <c r="C50" s="540"/>
      <c r="D50" s="540"/>
      <c r="E50" s="541"/>
      <c r="F50" s="543" t="s">
        <v>20</v>
      </c>
      <c r="G50" s="540"/>
      <c r="H50" s="540"/>
      <c r="I50" s="540"/>
      <c r="J50" s="540"/>
      <c r="K50" s="540"/>
      <c r="L50" s="540"/>
      <c r="M50" s="540"/>
      <c r="N50" s="540"/>
      <c r="O50" s="540"/>
      <c r="P50" s="540"/>
      <c r="Q50" s="540"/>
      <c r="R50" s="540"/>
      <c r="S50" s="541"/>
      <c r="T50" s="543" t="s">
        <v>21</v>
      </c>
      <c r="U50" s="540"/>
      <c r="V50" s="540"/>
      <c r="W50" s="541"/>
      <c r="X50" s="543" t="s">
        <v>22</v>
      </c>
      <c r="Y50" s="540"/>
      <c r="Z50" s="540"/>
      <c r="AA50" s="541"/>
      <c r="AB50" s="543" t="s">
        <v>23</v>
      </c>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4"/>
    </row>
    <row r="51" spans="1:53" ht="12" customHeight="1" x14ac:dyDescent="0.15">
      <c r="A51" s="542"/>
      <c r="B51" s="499"/>
      <c r="C51" s="499"/>
      <c r="D51" s="499"/>
      <c r="E51" s="510"/>
      <c r="F51" s="498"/>
      <c r="G51" s="499"/>
      <c r="H51" s="499"/>
      <c r="I51" s="499"/>
      <c r="J51" s="499"/>
      <c r="K51" s="499"/>
      <c r="L51" s="499"/>
      <c r="M51" s="499"/>
      <c r="N51" s="499"/>
      <c r="O51" s="499"/>
      <c r="P51" s="499"/>
      <c r="Q51" s="499"/>
      <c r="R51" s="499"/>
      <c r="S51" s="510"/>
      <c r="T51" s="498"/>
      <c r="U51" s="499"/>
      <c r="V51" s="499"/>
      <c r="W51" s="510"/>
      <c r="X51" s="498"/>
      <c r="Y51" s="499"/>
      <c r="Z51" s="499"/>
      <c r="AA51" s="510"/>
      <c r="AB51" s="498"/>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545"/>
    </row>
    <row r="52" spans="1:53" ht="12" customHeight="1" x14ac:dyDescent="0.15">
      <c r="A52" s="337"/>
      <c r="B52" s="301"/>
      <c r="C52" s="301"/>
      <c r="D52" s="301"/>
      <c r="E52" s="302"/>
      <c r="F52" s="300"/>
      <c r="G52" s="301"/>
      <c r="H52" s="301"/>
      <c r="I52" s="301"/>
      <c r="J52" s="301"/>
      <c r="K52" s="301"/>
      <c r="L52" s="301"/>
      <c r="M52" s="301"/>
      <c r="N52" s="301"/>
      <c r="O52" s="301"/>
      <c r="P52" s="301"/>
      <c r="Q52" s="301"/>
      <c r="R52" s="301"/>
      <c r="S52" s="302"/>
      <c r="T52" s="300"/>
      <c r="U52" s="301"/>
      <c r="V52" s="301"/>
      <c r="W52" s="302"/>
      <c r="X52" s="300"/>
      <c r="Y52" s="301"/>
      <c r="Z52" s="301"/>
      <c r="AA52" s="302"/>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3"/>
    </row>
    <row r="53" spans="1:53" ht="12" customHeight="1" x14ac:dyDescent="0.15">
      <c r="A53" s="252"/>
      <c r="B53" s="237"/>
      <c r="C53" s="237"/>
      <c r="D53" s="237"/>
      <c r="E53" s="238"/>
      <c r="F53" s="236" t="s">
        <v>1107</v>
      </c>
      <c r="G53" s="237"/>
      <c r="H53" s="237"/>
      <c r="I53" s="237"/>
      <c r="J53" s="237"/>
      <c r="K53" s="237"/>
      <c r="L53" s="237"/>
      <c r="M53" s="237"/>
      <c r="N53" s="237"/>
      <c r="O53" s="237"/>
      <c r="P53" s="237"/>
      <c r="Q53" s="237"/>
      <c r="R53" s="237"/>
      <c r="S53" s="238"/>
      <c r="T53" s="236"/>
      <c r="U53" s="237"/>
      <c r="V53" s="237"/>
      <c r="W53" s="238"/>
      <c r="X53" s="236"/>
      <c r="Y53" s="237"/>
      <c r="Z53" s="237"/>
      <c r="AA53" s="238"/>
      <c r="AB53" s="372" t="s">
        <v>1009</v>
      </c>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304"/>
    </row>
    <row r="54" spans="1:53" ht="12" customHeight="1" x14ac:dyDescent="0.15">
      <c r="A54" s="252"/>
      <c r="B54" s="237"/>
      <c r="C54" s="237"/>
      <c r="D54" s="237"/>
      <c r="E54" s="238"/>
      <c r="F54" s="236"/>
      <c r="G54" s="237"/>
      <c r="H54" s="237"/>
      <c r="I54" s="237"/>
      <c r="J54" s="237"/>
      <c r="K54" s="237"/>
      <c r="L54" s="237"/>
      <c r="M54" s="237"/>
      <c r="N54" s="237"/>
      <c r="O54" s="237"/>
      <c r="P54" s="237"/>
      <c r="Q54" s="237"/>
      <c r="R54" s="237"/>
      <c r="S54" s="238"/>
      <c r="T54" s="236"/>
      <c r="U54" s="237"/>
      <c r="V54" s="237"/>
      <c r="W54" s="238"/>
      <c r="X54" s="236"/>
      <c r="Y54" s="237"/>
      <c r="Z54" s="237"/>
      <c r="AA54" s="238"/>
      <c r="AB54" s="236" t="s">
        <v>1008</v>
      </c>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264"/>
      <c r="AY54" s="237"/>
      <c r="AZ54" s="237"/>
      <c r="BA54" s="304"/>
    </row>
    <row r="55" spans="1:53" ht="12" customHeight="1" x14ac:dyDescent="0.15">
      <c r="A55" s="252"/>
      <c r="B55" s="237"/>
      <c r="C55" s="237"/>
      <c r="D55" s="237"/>
      <c r="E55" s="238"/>
      <c r="F55" s="236"/>
      <c r="G55" s="237"/>
      <c r="H55" s="237"/>
      <c r="I55" s="237"/>
      <c r="J55" s="237"/>
      <c r="K55" s="237"/>
      <c r="L55" s="237"/>
      <c r="M55" s="237"/>
      <c r="N55" s="237"/>
      <c r="O55" s="237"/>
      <c r="P55" s="237"/>
      <c r="Q55" s="237"/>
      <c r="R55" s="237"/>
      <c r="S55" s="238"/>
      <c r="T55" s="236"/>
      <c r="U55" s="237"/>
      <c r="V55" s="237"/>
      <c r="W55" s="238"/>
      <c r="X55" s="236"/>
      <c r="Y55" s="237"/>
      <c r="Z55" s="237"/>
      <c r="AA55" s="238"/>
      <c r="AB55" s="237"/>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264"/>
      <c r="AY55" s="237"/>
      <c r="AZ55" s="237"/>
      <c r="BA55" s="304"/>
    </row>
    <row r="56" spans="1:53" ht="12" customHeight="1" x14ac:dyDescent="0.15">
      <c r="A56" s="252"/>
      <c r="B56" s="237"/>
      <c r="C56" s="237"/>
      <c r="D56" s="237"/>
      <c r="E56" s="238"/>
      <c r="F56" s="236" t="s">
        <v>217</v>
      </c>
      <c r="G56" s="237"/>
      <c r="H56" s="237"/>
      <c r="I56" s="237"/>
      <c r="J56" s="237"/>
      <c r="K56" s="237"/>
      <c r="L56" s="237"/>
      <c r="M56" s="237"/>
      <c r="N56" s="237"/>
      <c r="O56" s="237"/>
      <c r="P56" s="237"/>
      <c r="Q56" s="237"/>
      <c r="R56" s="237"/>
      <c r="S56" s="238"/>
      <c r="T56" s="236"/>
      <c r="U56" s="237"/>
      <c r="V56" s="237"/>
      <c r="W56" s="238"/>
      <c r="X56" s="503" t="s">
        <v>29</v>
      </c>
      <c r="Y56" s="504"/>
      <c r="Z56" s="504"/>
      <c r="AA56" s="505"/>
      <c r="AB56" s="236" t="s">
        <v>218</v>
      </c>
      <c r="AC56" s="237"/>
      <c r="AD56" s="237"/>
      <c r="AE56" s="237"/>
      <c r="AF56" s="237"/>
      <c r="AG56" s="237"/>
      <c r="AH56" s="237"/>
      <c r="AI56" s="237"/>
      <c r="AJ56" s="237"/>
      <c r="AK56" s="237"/>
      <c r="AL56" s="237"/>
      <c r="AM56" s="237"/>
      <c r="AN56" s="237"/>
      <c r="AO56" s="237"/>
      <c r="AP56" s="264"/>
      <c r="AQ56" s="264"/>
      <c r="AR56" s="264"/>
      <c r="AS56" s="264"/>
      <c r="AT56" s="264"/>
      <c r="AU56" s="264"/>
      <c r="AV56" s="264"/>
      <c r="AW56" s="264"/>
      <c r="AX56" s="264"/>
      <c r="AY56" s="237"/>
      <c r="AZ56" s="237"/>
      <c r="BA56" s="304"/>
    </row>
    <row r="57" spans="1:53" ht="12" customHeight="1" x14ac:dyDescent="0.15">
      <c r="A57" s="252"/>
      <c r="B57" s="237"/>
      <c r="C57" s="237"/>
      <c r="D57" s="237"/>
      <c r="E57" s="238"/>
      <c r="F57" s="236" t="s">
        <v>219</v>
      </c>
      <c r="G57" s="237"/>
      <c r="H57" s="237"/>
      <c r="I57" s="237"/>
      <c r="J57" s="237"/>
      <c r="K57" s="237"/>
      <c r="L57" s="237"/>
      <c r="M57" s="237"/>
      <c r="N57" s="237"/>
      <c r="O57" s="237"/>
      <c r="P57" s="237"/>
      <c r="Q57" s="237"/>
      <c r="R57" s="237"/>
      <c r="S57" s="238"/>
      <c r="T57" s="236"/>
      <c r="U57" s="237"/>
      <c r="V57" s="237"/>
      <c r="W57" s="238"/>
      <c r="X57" s="236"/>
      <c r="Y57" s="237"/>
      <c r="Z57" s="237"/>
      <c r="AA57" s="238"/>
      <c r="AB57" s="263"/>
      <c r="AC57" s="485" t="s">
        <v>220</v>
      </c>
      <c r="AD57" s="485"/>
      <c r="AE57" s="485"/>
      <c r="AF57" s="485"/>
      <c r="AG57" s="485"/>
      <c r="AH57" s="485" t="s">
        <v>195</v>
      </c>
      <c r="AI57" s="485"/>
      <c r="AJ57" s="485"/>
      <c r="AK57" s="485"/>
      <c r="AL57" s="485" t="s">
        <v>221</v>
      </c>
      <c r="AM57" s="485"/>
      <c r="AN57" s="485"/>
      <c r="AO57" s="485"/>
      <c r="AP57" s="264"/>
      <c r="AQ57" s="264"/>
      <c r="AR57" s="264"/>
      <c r="AS57" s="264"/>
      <c r="AT57" s="264"/>
      <c r="AU57" s="264"/>
      <c r="AV57" s="264"/>
      <c r="AW57" s="264"/>
      <c r="AX57" s="264"/>
      <c r="AY57" s="237"/>
      <c r="AZ57" s="237"/>
      <c r="BA57" s="304"/>
    </row>
    <row r="58" spans="1:53" ht="12" customHeight="1" x14ac:dyDescent="0.15">
      <c r="A58" s="252"/>
      <c r="B58" s="237"/>
      <c r="C58" s="237"/>
      <c r="D58" s="237"/>
      <c r="E58" s="238"/>
      <c r="F58" s="236"/>
      <c r="G58" s="237"/>
      <c r="H58" s="237"/>
      <c r="I58" s="237"/>
      <c r="J58" s="237"/>
      <c r="K58" s="237"/>
      <c r="L58" s="237"/>
      <c r="M58" s="237"/>
      <c r="N58" s="237"/>
      <c r="O58" s="237"/>
      <c r="P58" s="237"/>
      <c r="Q58" s="237"/>
      <c r="R58" s="237"/>
      <c r="S58" s="238"/>
      <c r="T58" s="236"/>
      <c r="U58" s="237"/>
      <c r="V58" s="237"/>
      <c r="W58" s="238"/>
      <c r="X58" s="236"/>
      <c r="Y58" s="237"/>
      <c r="Z58" s="237"/>
      <c r="AA58" s="238"/>
      <c r="AB58" s="263"/>
      <c r="AC58" s="485"/>
      <c r="AD58" s="485"/>
      <c r="AE58" s="485"/>
      <c r="AF58" s="485"/>
      <c r="AG58" s="485"/>
      <c r="AH58" s="485"/>
      <c r="AI58" s="485"/>
      <c r="AJ58" s="485"/>
      <c r="AK58" s="485"/>
      <c r="AL58" s="485"/>
      <c r="AM58" s="485"/>
      <c r="AN58" s="485"/>
      <c r="AO58" s="485"/>
      <c r="AP58" s="264"/>
      <c r="AQ58" s="273"/>
      <c r="AR58" s="273"/>
      <c r="AS58" s="273"/>
      <c r="AT58" s="273"/>
      <c r="AU58" s="273"/>
      <c r="AV58" s="273"/>
      <c r="AW58" s="273"/>
      <c r="AX58" s="264"/>
      <c r="AY58" s="237"/>
      <c r="AZ58" s="237"/>
      <c r="BA58" s="304"/>
    </row>
    <row r="59" spans="1:53" ht="12" customHeight="1" x14ac:dyDescent="0.15">
      <c r="A59" s="252"/>
      <c r="B59" s="237"/>
      <c r="C59" s="237"/>
      <c r="D59" s="237"/>
      <c r="E59" s="238"/>
      <c r="F59" s="236"/>
      <c r="G59" s="237"/>
      <c r="H59" s="237"/>
      <c r="I59" s="237"/>
      <c r="J59" s="237"/>
      <c r="K59" s="237"/>
      <c r="L59" s="237"/>
      <c r="M59" s="237"/>
      <c r="N59" s="237"/>
      <c r="O59" s="237"/>
      <c r="P59" s="237"/>
      <c r="Q59" s="237"/>
      <c r="R59" s="237"/>
      <c r="S59" s="238"/>
      <c r="T59" s="236"/>
      <c r="U59" s="237"/>
      <c r="V59" s="237"/>
      <c r="W59" s="238"/>
      <c r="X59" s="236"/>
      <c r="Y59" s="237"/>
      <c r="Z59" s="237"/>
      <c r="AA59" s="238"/>
      <c r="AB59" s="263"/>
      <c r="AC59" s="485" t="s">
        <v>222</v>
      </c>
      <c r="AD59" s="485"/>
      <c r="AE59" s="485"/>
      <c r="AF59" s="485"/>
      <c r="AG59" s="485"/>
      <c r="AH59" s="485"/>
      <c r="AI59" s="485"/>
      <c r="AJ59" s="485"/>
      <c r="AK59" s="485"/>
      <c r="AL59" s="485"/>
      <c r="AM59" s="485"/>
      <c r="AN59" s="485"/>
      <c r="AO59" s="485"/>
      <c r="AP59" s="273"/>
      <c r="AQ59" s="273"/>
      <c r="AR59" s="273"/>
      <c r="AS59" s="273"/>
      <c r="AT59" s="273"/>
      <c r="AU59" s="273"/>
      <c r="AV59" s="273"/>
      <c r="AW59" s="273"/>
      <c r="AX59" s="264"/>
      <c r="AY59" s="237"/>
      <c r="AZ59" s="237"/>
      <c r="BA59" s="304"/>
    </row>
    <row r="60" spans="1:53" ht="12" customHeight="1" x14ac:dyDescent="0.15">
      <c r="A60" s="252"/>
      <c r="B60" s="237"/>
      <c r="C60" s="237"/>
      <c r="D60" s="237"/>
      <c r="E60" s="238"/>
      <c r="F60" s="236"/>
      <c r="G60" s="237"/>
      <c r="H60" s="237"/>
      <c r="I60" s="237"/>
      <c r="J60" s="237"/>
      <c r="K60" s="237"/>
      <c r="L60" s="237"/>
      <c r="M60" s="237"/>
      <c r="N60" s="237"/>
      <c r="O60" s="237"/>
      <c r="P60" s="237"/>
      <c r="Q60" s="237"/>
      <c r="R60" s="237"/>
      <c r="S60" s="238"/>
      <c r="T60" s="236"/>
      <c r="U60" s="237"/>
      <c r="V60" s="237"/>
      <c r="W60" s="238"/>
      <c r="X60" s="236"/>
      <c r="Y60" s="237"/>
      <c r="Z60" s="237"/>
      <c r="AA60" s="238"/>
      <c r="AB60" s="263"/>
      <c r="AC60" s="485"/>
      <c r="AD60" s="485"/>
      <c r="AE60" s="485"/>
      <c r="AF60" s="485"/>
      <c r="AG60" s="485"/>
      <c r="AH60" s="485"/>
      <c r="AI60" s="485"/>
      <c r="AJ60" s="485"/>
      <c r="AK60" s="485"/>
      <c r="AL60" s="485"/>
      <c r="AM60" s="485"/>
      <c r="AN60" s="485"/>
      <c r="AO60" s="485"/>
      <c r="AP60" s="264"/>
      <c r="AQ60" s="264"/>
      <c r="AR60" s="264"/>
      <c r="AS60" s="264"/>
      <c r="AT60" s="264"/>
      <c r="AU60" s="264"/>
      <c r="AV60" s="264"/>
      <c r="AW60" s="264"/>
      <c r="AX60" s="264"/>
      <c r="AY60" s="237"/>
      <c r="AZ60" s="237"/>
      <c r="BA60" s="304"/>
    </row>
    <row r="61" spans="1:53" ht="12" customHeight="1" x14ac:dyDescent="0.15">
      <c r="A61" s="252"/>
      <c r="B61" s="237"/>
      <c r="C61" s="237"/>
      <c r="D61" s="237"/>
      <c r="E61" s="238"/>
      <c r="F61" s="236" t="s">
        <v>223</v>
      </c>
      <c r="G61" s="373"/>
      <c r="H61" s="237"/>
      <c r="I61" s="237"/>
      <c r="J61" s="237"/>
      <c r="K61" s="237"/>
      <c r="L61" s="237"/>
      <c r="M61" s="237"/>
      <c r="N61" s="237"/>
      <c r="O61" s="237"/>
      <c r="P61" s="237"/>
      <c r="Q61" s="237"/>
      <c r="R61" s="237"/>
      <c r="S61" s="238"/>
      <c r="T61" s="620" t="s">
        <v>224</v>
      </c>
      <c r="U61" s="580"/>
      <c r="V61" s="580"/>
      <c r="W61" s="581"/>
      <c r="X61" s="503" t="s">
        <v>74</v>
      </c>
      <c r="Y61" s="504"/>
      <c r="Z61" s="504"/>
      <c r="AA61" s="505"/>
      <c r="AB61" s="263"/>
      <c r="AC61" s="484" t="s">
        <v>1108</v>
      </c>
      <c r="AD61" s="484"/>
      <c r="AE61" s="484"/>
      <c r="AF61" s="484"/>
      <c r="AG61" s="484"/>
      <c r="AH61" s="485"/>
      <c r="AI61" s="485"/>
      <c r="AJ61" s="485"/>
      <c r="AK61" s="485"/>
      <c r="AL61" s="485"/>
      <c r="AM61" s="485"/>
      <c r="AN61" s="485"/>
      <c r="AO61" s="485"/>
      <c r="AP61" s="264"/>
      <c r="AQ61" s="264"/>
      <c r="AR61" s="264"/>
      <c r="AS61" s="264"/>
      <c r="AT61" s="264"/>
      <c r="AU61" s="264"/>
      <c r="AV61" s="264"/>
      <c r="AW61" s="264"/>
      <c r="AX61" s="264"/>
      <c r="AY61" s="237"/>
      <c r="AZ61" s="237"/>
      <c r="BA61" s="304"/>
    </row>
    <row r="62" spans="1:53" ht="12" customHeight="1" x14ac:dyDescent="0.15">
      <c r="A62" s="252"/>
      <c r="B62" s="237"/>
      <c r="C62" s="237"/>
      <c r="D62" s="237"/>
      <c r="E62" s="238"/>
      <c r="F62" s="236"/>
      <c r="G62" s="373" t="s">
        <v>225</v>
      </c>
      <c r="H62" s="237"/>
      <c r="I62" s="237"/>
      <c r="J62" s="237"/>
      <c r="K62" s="237"/>
      <c r="L62" s="237"/>
      <c r="M62" s="237"/>
      <c r="N62" s="237"/>
      <c r="O62" s="237"/>
      <c r="P62" s="237"/>
      <c r="Q62" s="237"/>
      <c r="R62" s="237"/>
      <c r="S62" s="237"/>
      <c r="T62" s="236"/>
      <c r="U62" s="237"/>
      <c r="V62" s="237"/>
      <c r="W62" s="238"/>
      <c r="X62" s="236"/>
      <c r="Y62" s="237"/>
      <c r="Z62" s="237"/>
      <c r="AA62" s="238"/>
      <c r="AB62" s="263"/>
      <c r="AC62" s="484"/>
      <c r="AD62" s="484"/>
      <c r="AE62" s="484"/>
      <c r="AF62" s="484"/>
      <c r="AG62" s="484"/>
      <c r="AH62" s="485"/>
      <c r="AI62" s="485"/>
      <c r="AJ62" s="485"/>
      <c r="AK62" s="485"/>
      <c r="AL62" s="485"/>
      <c r="AM62" s="485"/>
      <c r="AN62" s="485"/>
      <c r="AO62" s="485"/>
      <c r="AP62" s="264"/>
      <c r="AQ62" s="264"/>
      <c r="AR62" s="264"/>
      <c r="AS62" s="264"/>
      <c r="AT62" s="264"/>
      <c r="AU62" s="264"/>
      <c r="AV62" s="264"/>
      <c r="AW62" s="264"/>
      <c r="AX62" s="264"/>
      <c r="AY62" s="237"/>
      <c r="AZ62" s="237"/>
      <c r="BA62" s="304"/>
    </row>
    <row r="63" spans="1:53" ht="12" customHeight="1" x14ac:dyDescent="0.15">
      <c r="A63" s="252"/>
      <c r="B63" s="237"/>
      <c r="C63" s="237"/>
      <c r="D63" s="237"/>
      <c r="E63" s="238"/>
      <c r="F63" s="236"/>
      <c r="G63" s="237"/>
      <c r="H63" s="237"/>
      <c r="I63" s="237"/>
      <c r="J63" s="237"/>
      <c r="K63" s="237"/>
      <c r="L63" s="237"/>
      <c r="M63" s="237"/>
      <c r="N63" s="237"/>
      <c r="O63" s="237"/>
      <c r="P63" s="237"/>
      <c r="Q63" s="237"/>
      <c r="R63" s="237"/>
      <c r="S63" s="238"/>
      <c r="T63" s="236"/>
      <c r="U63" s="237"/>
      <c r="V63" s="237"/>
      <c r="W63" s="238"/>
      <c r="X63" s="236"/>
      <c r="Y63" s="237"/>
      <c r="Z63" s="237"/>
      <c r="AA63" s="238"/>
      <c r="AB63" s="263"/>
      <c r="AC63" s="484" t="s">
        <v>1109</v>
      </c>
      <c r="AD63" s="484"/>
      <c r="AE63" s="484"/>
      <c r="AF63" s="484"/>
      <c r="AG63" s="484"/>
      <c r="AH63" s="485"/>
      <c r="AI63" s="485"/>
      <c r="AJ63" s="485"/>
      <c r="AK63" s="485"/>
      <c r="AL63" s="485"/>
      <c r="AM63" s="485"/>
      <c r="AN63" s="485"/>
      <c r="AO63" s="485"/>
      <c r="AP63" s="264"/>
      <c r="AQ63" s="264"/>
      <c r="AR63" s="264"/>
      <c r="AS63" s="264"/>
      <c r="AT63" s="264"/>
      <c r="AU63" s="264"/>
      <c r="AV63" s="264"/>
      <c r="AW63" s="264"/>
      <c r="AX63" s="264"/>
      <c r="AY63" s="237"/>
      <c r="AZ63" s="237"/>
      <c r="BA63" s="304"/>
    </row>
    <row r="64" spans="1:53" ht="12" customHeight="1" x14ac:dyDescent="0.15">
      <c r="A64" s="252"/>
      <c r="B64" s="237"/>
      <c r="C64" s="237"/>
      <c r="D64" s="237"/>
      <c r="E64" s="238"/>
      <c r="T64" s="263"/>
      <c r="U64" s="264"/>
      <c r="V64" s="264"/>
      <c r="W64" s="307"/>
      <c r="AB64" s="263"/>
      <c r="AC64" s="484"/>
      <c r="AD64" s="484"/>
      <c r="AE64" s="484"/>
      <c r="AF64" s="484"/>
      <c r="AG64" s="484"/>
      <c r="AH64" s="485"/>
      <c r="AI64" s="485"/>
      <c r="AJ64" s="485"/>
      <c r="AK64" s="485"/>
      <c r="AL64" s="485"/>
      <c r="AM64" s="485"/>
      <c r="AN64" s="485"/>
      <c r="AO64" s="485"/>
      <c r="AP64" s="264"/>
      <c r="AQ64" s="264"/>
      <c r="AR64" s="264"/>
      <c r="AS64" s="264"/>
      <c r="AT64" s="264"/>
      <c r="AU64" s="264"/>
      <c r="AV64" s="264"/>
      <c r="AW64" s="264"/>
      <c r="AX64" s="264"/>
      <c r="AY64" s="237"/>
      <c r="AZ64" s="237"/>
      <c r="BA64" s="304"/>
    </row>
    <row r="65" spans="1:53" ht="12" customHeight="1" x14ac:dyDescent="0.15">
      <c r="A65" s="252"/>
      <c r="B65" s="237"/>
      <c r="C65" s="237"/>
      <c r="D65" s="237"/>
      <c r="E65" s="238"/>
      <c r="T65" s="263"/>
      <c r="U65" s="264"/>
      <c r="V65" s="264"/>
      <c r="W65" s="307"/>
      <c r="AB65" s="263"/>
      <c r="AC65" s="671" t="s">
        <v>226</v>
      </c>
      <c r="AD65" s="671"/>
      <c r="AE65" s="671"/>
      <c r="AF65" s="671"/>
      <c r="AG65" s="671"/>
      <c r="AH65" s="671"/>
      <c r="AI65" s="671"/>
      <c r="AJ65" s="671"/>
      <c r="AK65" s="671"/>
      <c r="AL65" s="671"/>
      <c r="AM65" s="671"/>
      <c r="AN65" s="671"/>
      <c r="AO65" s="671"/>
      <c r="AP65" s="264"/>
      <c r="AQ65" s="264"/>
      <c r="AR65" s="264"/>
      <c r="AS65" s="264"/>
      <c r="AT65" s="264"/>
      <c r="AU65" s="264"/>
      <c r="AV65" s="264"/>
      <c r="AW65" s="264"/>
      <c r="AX65" s="237"/>
      <c r="AY65" s="237"/>
      <c r="AZ65" s="237"/>
      <c r="BA65" s="304"/>
    </row>
    <row r="66" spans="1:53" ht="12" customHeight="1" x14ac:dyDescent="0.15">
      <c r="A66" s="252"/>
      <c r="B66" s="237"/>
      <c r="C66" s="237"/>
      <c r="D66" s="237"/>
      <c r="E66" s="238"/>
      <c r="T66" s="263"/>
      <c r="U66" s="264"/>
      <c r="V66" s="264"/>
      <c r="W66" s="307"/>
      <c r="AB66" s="236"/>
      <c r="AC66" s="672"/>
      <c r="AD66" s="672"/>
      <c r="AE66" s="672"/>
      <c r="AF66" s="672"/>
      <c r="AG66" s="672"/>
      <c r="AH66" s="672"/>
      <c r="AI66" s="672"/>
      <c r="AJ66" s="672"/>
      <c r="AK66" s="672"/>
      <c r="AL66" s="672"/>
      <c r="AM66" s="672"/>
      <c r="AN66" s="672"/>
      <c r="AO66" s="672"/>
      <c r="AP66" s="264"/>
      <c r="AQ66" s="264"/>
      <c r="AR66" s="264"/>
      <c r="AS66" s="264"/>
      <c r="AT66" s="264"/>
      <c r="AU66" s="264"/>
      <c r="AV66" s="264"/>
      <c r="AW66" s="264"/>
      <c r="AX66" s="296"/>
      <c r="AY66" s="237"/>
      <c r="AZ66" s="237"/>
      <c r="BA66" s="304"/>
    </row>
    <row r="67" spans="1:53" ht="12" customHeight="1" x14ac:dyDescent="0.15">
      <c r="A67" s="252"/>
      <c r="B67" s="237"/>
      <c r="C67" s="237"/>
      <c r="D67" s="237"/>
      <c r="E67" s="238"/>
      <c r="T67" s="263"/>
      <c r="U67" s="264"/>
      <c r="V67" s="264"/>
      <c r="W67" s="307"/>
      <c r="AB67" s="236"/>
      <c r="AC67" s="253" t="s">
        <v>227</v>
      </c>
      <c r="AD67" s="237"/>
      <c r="AE67" s="237"/>
      <c r="AF67" s="237"/>
      <c r="AG67" s="237"/>
      <c r="AH67" s="237"/>
      <c r="AI67" s="237"/>
      <c r="AJ67" s="237"/>
      <c r="AK67" s="237"/>
      <c r="AL67" s="237"/>
      <c r="AM67" s="237"/>
      <c r="AN67" s="237"/>
      <c r="AO67" s="237"/>
      <c r="AP67" s="264"/>
      <c r="AQ67" s="264"/>
      <c r="AR67" s="264"/>
      <c r="AS67" s="264"/>
      <c r="AT67" s="264"/>
      <c r="AU67" s="264"/>
      <c r="AV67" s="264"/>
      <c r="AW67" s="264"/>
      <c r="AX67" s="296"/>
      <c r="AY67" s="237"/>
      <c r="AZ67" s="237"/>
      <c r="BA67" s="304"/>
    </row>
    <row r="68" spans="1:53" ht="12" customHeight="1" x14ac:dyDescent="0.15">
      <c r="A68" s="252"/>
      <c r="B68" s="237"/>
      <c r="C68" s="237"/>
      <c r="D68" s="237"/>
      <c r="E68" s="238"/>
      <c r="T68" s="263"/>
      <c r="U68" s="264"/>
      <c r="V68" s="264"/>
      <c r="W68" s="307"/>
      <c r="AB68" s="236"/>
      <c r="AC68" s="253"/>
      <c r="AD68" s="237"/>
      <c r="AE68" s="237"/>
      <c r="AF68" s="237"/>
      <c r="AG68" s="237"/>
      <c r="AH68" s="237"/>
      <c r="AI68" s="237"/>
      <c r="AJ68" s="237"/>
      <c r="AK68" s="237"/>
      <c r="AL68" s="237"/>
      <c r="AM68" s="237"/>
      <c r="AN68" s="237"/>
      <c r="AO68" s="237"/>
      <c r="AP68" s="264"/>
      <c r="AQ68" s="264"/>
      <c r="AR68" s="264"/>
      <c r="AS68" s="264"/>
      <c r="AT68" s="264"/>
      <c r="AU68" s="264"/>
      <c r="AV68" s="264"/>
      <c r="AW68" s="264"/>
      <c r="AX68" s="296"/>
      <c r="AY68" s="237"/>
      <c r="AZ68" s="237"/>
      <c r="BA68" s="304"/>
    </row>
    <row r="69" spans="1:53" ht="12" customHeight="1" x14ac:dyDescent="0.15">
      <c r="A69" s="252"/>
      <c r="B69" s="237"/>
      <c r="C69" s="237"/>
      <c r="D69" s="237"/>
      <c r="E69" s="238"/>
      <c r="F69" s="236"/>
      <c r="G69" s="373"/>
      <c r="H69" s="373"/>
      <c r="I69" s="373"/>
      <c r="J69" s="373"/>
      <c r="K69" s="373"/>
      <c r="L69" s="373"/>
      <c r="M69" s="373"/>
      <c r="N69" s="373"/>
      <c r="O69" s="373"/>
      <c r="P69" s="373"/>
      <c r="Q69" s="373"/>
      <c r="R69" s="373"/>
      <c r="S69" s="374"/>
      <c r="T69" s="236"/>
      <c r="U69" s="237"/>
      <c r="V69" s="237"/>
      <c r="W69" s="238"/>
      <c r="X69" s="236"/>
      <c r="Y69" s="237"/>
      <c r="Z69" s="237"/>
      <c r="AA69" s="238"/>
      <c r="AB69" s="236"/>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96"/>
      <c r="AY69" s="237"/>
      <c r="AZ69" s="237"/>
      <c r="BA69" s="304"/>
    </row>
    <row r="70" spans="1:53" ht="12" customHeight="1" x14ac:dyDescent="0.15">
      <c r="A70" s="252"/>
      <c r="B70" s="237"/>
      <c r="C70" s="237"/>
      <c r="D70" s="237"/>
      <c r="E70" s="238"/>
      <c r="F70" s="236" t="s">
        <v>228</v>
      </c>
      <c r="G70" s="373"/>
      <c r="H70" s="373"/>
      <c r="I70" s="373"/>
      <c r="J70" s="373"/>
      <c r="K70" s="373"/>
      <c r="L70" s="373"/>
      <c r="M70" s="373"/>
      <c r="N70" s="373"/>
      <c r="O70" s="373"/>
      <c r="P70" s="373"/>
      <c r="Q70" s="373"/>
      <c r="R70" s="373"/>
      <c r="S70" s="374"/>
      <c r="T70" s="620" t="s">
        <v>229</v>
      </c>
      <c r="U70" s="580"/>
      <c r="V70" s="580"/>
      <c r="W70" s="581"/>
      <c r="X70" s="503" t="s">
        <v>74</v>
      </c>
      <c r="Y70" s="504"/>
      <c r="Z70" s="504"/>
      <c r="AA70" s="505"/>
      <c r="AB70" s="236" t="s">
        <v>230</v>
      </c>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304"/>
    </row>
    <row r="71" spans="1:53" ht="12" customHeight="1" x14ac:dyDescent="0.15">
      <c r="A71" s="252"/>
      <c r="B71" s="237"/>
      <c r="C71" s="237"/>
      <c r="D71" s="237"/>
      <c r="E71" s="238"/>
      <c r="F71" s="373" t="s">
        <v>231</v>
      </c>
      <c r="G71" s="373"/>
      <c r="H71" s="373"/>
      <c r="I71" s="373"/>
      <c r="J71" s="373"/>
      <c r="K71" s="373"/>
      <c r="L71" s="373"/>
      <c r="M71" s="373"/>
      <c r="N71" s="373"/>
      <c r="O71" s="373"/>
      <c r="P71" s="373"/>
      <c r="Q71" s="373"/>
      <c r="R71" s="373"/>
      <c r="S71" s="374"/>
      <c r="T71" s="236"/>
      <c r="U71" s="237"/>
      <c r="V71" s="237"/>
      <c r="W71" s="238"/>
      <c r="X71" s="236"/>
      <c r="Y71" s="237"/>
      <c r="Z71" s="237"/>
      <c r="AA71" s="238"/>
      <c r="AB71" s="236"/>
      <c r="AC71" s="507"/>
      <c r="AD71" s="508"/>
      <c r="AE71" s="508"/>
      <c r="AF71" s="508"/>
      <c r="AG71" s="509"/>
      <c r="AH71" s="507" t="s">
        <v>195</v>
      </c>
      <c r="AI71" s="508"/>
      <c r="AJ71" s="508"/>
      <c r="AK71" s="509"/>
      <c r="AL71" s="507" t="s">
        <v>221</v>
      </c>
      <c r="AM71" s="508"/>
      <c r="AN71" s="508"/>
      <c r="AO71" s="509"/>
      <c r="AP71" s="236"/>
      <c r="AQ71" s="237"/>
      <c r="AR71" s="237"/>
      <c r="AS71" s="237"/>
      <c r="AT71" s="237"/>
      <c r="AU71" s="237"/>
      <c r="AV71" s="237"/>
      <c r="AW71" s="237"/>
      <c r="AX71" s="237"/>
      <c r="AY71" s="237"/>
      <c r="AZ71" s="237"/>
      <c r="BA71" s="304"/>
    </row>
    <row r="72" spans="1:53" ht="12" customHeight="1" x14ac:dyDescent="0.15">
      <c r="A72" s="252"/>
      <c r="B72" s="237"/>
      <c r="C72" s="237"/>
      <c r="D72" s="237"/>
      <c r="E72" s="238"/>
      <c r="F72" s="373" t="s">
        <v>232</v>
      </c>
      <c r="G72" s="373"/>
      <c r="H72" s="373"/>
      <c r="I72" s="373"/>
      <c r="J72" s="373"/>
      <c r="K72" s="373"/>
      <c r="L72" s="373"/>
      <c r="M72" s="373"/>
      <c r="N72" s="373"/>
      <c r="O72" s="373"/>
      <c r="P72" s="373"/>
      <c r="Q72" s="373"/>
      <c r="R72" s="373"/>
      <c r="S72" s="374"/>
      <c r="T72" s="236"/>
      <c r="U72" s="363"/>
      <c r="V72" s="363"/>
      <c r="W72" s="357"/>
      <c r="X72" s="236"/>
      <c r="Y72" s="363"/>
      <c r="Z72" s="363"/>
      <c r="AA72" s="357"/>
      <c r="AB72" s="236"/>
      <c r="AC72" s="498"/>
      <c r="AD72" s="499"/>
      <c r="AE72" s="499"/>
      <c r="AF72" s="499"/>
      <c r="AG72" s="510"/>
      <c r="AH72" s="498"/>
      <c r="AI72" s="499"/>
      <c r="AJ72" s="499"/>
      <c r="AK72" s="510"/>
      <c r="AL72" s="503"/>
      <c r="AM72" s="504"/>
      <c r="AN72" s="504"/>
      <c r="AO72" s="505"/>
      <c r="AP72" s="236"/>
      <c r="AQ72" s="237"/>
      <c r="AR72" s="237"/>
      <c r="AS72" s="237"/>
      <c r="AT72" s="237"/>
      <c r="AU72" s="237"/>
      <c r="AV72" s="237"/>
      <c r="AW72" s="237"/>
      <c r="AX72" s="237"/>
      <c r="AY72" s="237"/>
      <c r="AZ72" s="237"/>
      <c r="BA72" s="304"/>
    </row>
    <row r="73" spans="1:53" ht="12" customHeight="1" x14ac:dyDescent="0.15">
      <c r="A73" s="252"/>
      <c r="B73" s="237"/>
      <c r="C73" s="237"/>
      <c r="D73" s="237"/>
      <c r="E73" s="238"/>
      <c r="F73" s="236"/>
      <c r="G73" s="373"/>
      <c r="H73" s="373"/>
      <c r="I73" s="373"/>
      <c r="J73" s="373"/>
      <c r="K73" s="373"/>
      <c r="L73" s="373"/>
      <c r="M73" s="373"/>
      <c r="N73" s="373"/>
      <c r="O73" s="373"/>
      <c r="P73" s="373"/>
      <c r="Q73" s="373"/>
      <c r="R73" s="373"/>
      <c r="S73" s="374"/>
      <c r="T73" s="236"/>
      <c r="U73" s="237"/>
      <c r="V73" s="237"/>
      <c r="W73" s="238"/>
      <c r="X73" s="236"/>
      <c r="Y73" s="237"/>
      <c r="Z73" s="237"/>
      <c r="AA73" s="238"/>
      <c r="AB73" s="236"/>
      <c r="AC73" s="507" t="s">
        <v>233</v>
      </c>
      <c r="AD73" s="508"/>
      <c r="AE73" s="508"/>
      <c r="AF73" s="508"/>
      <c r="AG73" s="509"/>
      <c r="AH73" s="507" t="s">
        <v>234</v>
      </c>
      <c r="AI73" s="508"/>
      <c r="AJ73" s="508"/>
      <c r="AK73" s="509"/>
      <c r="AL73" s="507" t="s">
        <v>234</v>
      </c>
      <c r="AM73" s="508"/>
      <c r="AN73" s="508"/>
      <c r="AO73" s="509"/>
      <c r="AP73" s="236"/>
      <c r="AQ73" s="237"/>
      <c r="AR73" s="237"/>
      <c r="AS73" s="237"/>
      <c r="AT73" s="237"/>
      <c r="AU73" s="237"/>
      <c r="AV73" s="237"/>
      <c r="AW73" s="237"/>
      <c r="AX73" s="237"/>
      <c r="AY73" s="237"/>
      <c r="AZ73" s="237"/>
      <c r="BA73" s="304"/>
    </row>
    <row r="74" spans="1:53" ht="12" customHeight="1" x14ac:dyDescent="0.15">
      <c r="A74" s="252"/>
      <c r="B74" s="237"/>
      <c r="C74" s="237"/>
      <c r="D74" s="237"/>
      <c r="E74" s="238"/>
      <c r="F74" s="236"/>
      <c r="G74" s="373"/>
      <c r="H74" s="373"/>
      <c r="I74" s="373"/>
      <c r="J74" s="373"/>
      <c r="K74" s="373"/>
      <c r="L74" s="373"/>
      <c r="M74" s="373"/>
      <c r="N74" s="373"/>
      <c r="O74" s="373"/>
      <c r="P74" s="373"/>
      <c r="Q74" s="373"/>
      <c r="R74" s="373"/>
      <c r="S74" s="374"/>
      <c r="T74" s="237"/>
      <c r="U74" s="237"/>
      <c r="V74" s="237"/>
      <c r="W74" s="357"/>
      <c r="X74" s="236"/>
      <c r="Y74" s="363"/>
      <c r="Z74" s="363"/>
      <c r="AA74" s="357"/>
      <c r="AB74" s="236"/>
      <c r="AC74" s="498"/>
      <c r="AD74" s="499"/>
      <c r="AE74" s="499"/>
      <c r="AF74" s="499"/>
      <c r="AG74" s="510"/>
      <c r="AH74" s="498"/>
      <c r="AI74" s="499"/>
      <c r="AJ74" s="499"/>
      <c r="AK74" s="510"/>
      <c r="AL74" s="498"/>
      <c r="AM74" s="499"/>
      <c r="AN74" s="499"/>
      <c r="AO74" s="510"/>
      <c r="AP74" s="236"/>
      <c r="AQ74" s="237"/>
      <c r="AR74" s="237"/>
      <c r="AS74" s="237"/>
      <c r="AT74" s="237"/>
      <c r="AU74" s="237"/>
      <c r="AV74" s="237"/>
      <c r="AW74" s="237"/>
      <c r="AX74" s="237"/>
      <c r="AY74" s="237"/>
      <c r="AZ74" s="237"/>
      <c r="BA74" s="304"/>
    </row>
    <row r="75" spans="1:53" ht="12" customHeight="1" x14ac:dyDescent="0.15">
      <c r="A75" s="252"/>
      <c r="B75" s="237"/>
      <c r="C75" s="237"/>
      <c r="D75" s="237"/>
      <c r="E75" s="238"/>
      <c r="F75" s="236"/>
      <c r="G75" s="373"/>
      <c r="H75" s="373"/>
      <c r="I75" s="373"/>
      <c r="J75" s="373"/>
      <c r="K75" s="373"/>
      <c r="L75" s="373"/>
      <c r="M75" s="373"/>
      <c r="N75" s="373"/>
      <c r="O75" s="373"/>
      <c r="P75" s="373"/>
      <c r="Q75" s="373"/>
      <c r="R75" s="373"/>
      <c r="S75" s="374"/>
      <c r="T75" s="237"/>
      <c r="U75" s="237"/>
      <c r="V75" s="237"/>
      <c r="W75" s="357"/>
      <c r="X75" s="236"/>
      <c r="Y75" s="363"/>
      <c r="Z75" s="363"/>
      <c r="AA75" s="357"/>
      <c r="AB75" s="236"/>
      <c r="AC75" s="264"/>
      <c r="AD75" s="264"/>
      <c r="AE75" s="264"/>
      <c r="AF75" s="264"/>
      <c r="AG75" s="264"/>
      <c r="AH75" s="264"/>
      <c r="AI75" s="264"/>
      <c r="AJ75" s="264"/>
      <c r="AK75" s="264"/>
      <c r="AL75" s="264"/>
      <c r="AM75" s="264"/>
      <c r="AN75" s="264"/>
      <c r="AO75" s="264"/>
      <c r="AP75" s="237"/>
      <c r="AQ75" s="237"/>
      <c r="AR75" s="237"/>
      <c r="AS75" s="237"/>
      <c r="AT75" s="237"/>
      <c r="AU75" s="237"/>
      <c r="AV75" s="237"/>
      <c r="AW75" s="237"/>
      <c r="AX75" s="237"/>
      <c r="AY75" s="237"/>
      <c r="AZ75" s="237"/>
      <c r="BA75" s="304"/>
    </row>
    <row r="76" spans="1:53" ht="12" customHeight="1" x14ac:dyDescent="0.15">
      <c r="A76" s="252"/>
      <c r="B76" s="237"/>
      <c r="C76" s="237"/>
      <c r="D76" s="237"/>
      <c r="E76" s="238"/>
      <c r="F76" s="236"/>
      <c r="G76" s="373"/>
      <c r="H76" s="373"/>
      <c r="I76" s="373"/>
      <c r="J76" s="373"/>
      <c r="K76" s="373"/>
      <c r="L76" s="373"/>
      <c r="M76" s="373"/>
      <c r="N76" s="373"/>
      <c r="O76" s="373"/>
      <c r="P76" s="373"/>
      <c r="Q76" s="373"/>
      <c r="R76" s="373"/>
      <c r="S76" s="374"/>
      <c r="T76" s="236"/>
      <c r="U76" s="237"/>
      <c r="V76" s="237"/>
      <c r="W76" s="238"/>
      <c r="X76" s="236"/>
      <c r="Y76" s="237"/>
      <c r="Z76" s="237"/>
      <c r="AA76" s="238"/>
      <c r="AB76" s="236"/>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37"/>
      <c r="AY76" s="237"/>
      <c r="AZ76" s="237"/>
      <c r="BA76" s="304"/>
    </row>
    <row r="77" spans="1:53" ht="12" customHeight="1" x14ac:dyDescent="0.15">
      <c r="A77" s="252"/>
      <c r="B77" s="237"/>
      <c r="C77" s="237"/>
      <c r="D77" s="237"/>
      <c r="E77" s="238"/>
      <c r="F77" s="236" t="s">
        <v>235</v>
      </c>
      <c r="G77" s="373"/>
      <c r="H77" s="373"/>
      <c r="I77" s="373"/>
      <c r="J77" s="373"/>
      <c r="K77" s="373"/>
      <c r="L77" s="373"/>
      <c r="M77" s="373"/>
      <c r="N77" s="373"/>
      <c r="O77" s="373"/>
      <c r="P77" s="373"/>
      <c r="Q77" s="373"/>
      <c r="R77" s="373"/>
      <c r="S77" s="374"/>
      <c r="T77" s="670" t="s">
        <v>236</v>
      </c>
      <c r="U77" s="515"/>
      <c r="V77" s="515"/>
      <c r="W77" s="516"/>
      <c r="X77" s="503" t="s">
        <v>74</v>
      </c>
      <c r="Y77" s="504"/>
      <c r="Z77" s="504"/>
      <c r="AA77" s="505"/>
      <c r="AX77" s="237"/>
      <c r="AY77" s="237"/>
      <c r="AZ77" s="237"/>
      <c r="BA77" s="304"/>
    </row>
    <row r="78" spans="1:53" ht="12" customHeight="1" x14ac:dyDescent="0.15">
      <c r="A78" s="252"/>
      <c r="B78" s="237"/>
      <c r="C78" s="237"/>
      <c r="D78" s="237"/>
      <c r="E78" s="238"/>
      <c r="F78" s="236" t="s">
        <v>237</v>
      </c>
      <c r="G78" s="373" t="s">
        <v>238</v>
      </c>
      <c r="H78" s="373"/>
      <c r="I78" s="373"/>
      <c r="J78" s="373"/>
      <c r="K78" s="373"/>
      <c r="L78" s="373"/>
      <c r="M78" s="373"/>
      <c r="N78" s="373"/>
      <c r="O78" s="373"/>
      <c r="P78" s="373"/>
      <c r="Q78" s="373"/>
      <c r="R78" s="373"/>
      <c r="S78" s="374"/>
      <c r="T78" s="236"/>
      <c r="U78" s="237"/>
      <c r="V78" s="237"/>
      <c r="W78" s="238"/>
      <c r="X78" s="236"/>
      <c r="Y78" s="363"/>
      <c r="Z78" s="363"/>
      <c r="AA78" s="357"/>
      <c r="AX78" s="237"/>
      <c r="AY78" s="237"/>
      <c r="AZ78" s="237"/>
      <c r="BA78" s="294"/>
    </row>
    <row r="79" spans="1:53" ht="12" customHeight="1" x14ac:dyDescent="0.15">
      <c r="A79" s="252"/>
      <c r="B79" s="237"/>
      <c r="C79" s="237"/>
      <c r="D79" s="237"/>
      <c r="E79" s="238"/>
      <c r="F79" s="236"/>
      <c r="G79" s="373"/>
      <c r="H79" s="373"/>
      <c r="I79" s="373"/>
      <c r="J79" s="373"/>
      <c r="K79" s="373"/>
      <c r="L79" s="373"/>
      <c r="M79" s="373"/>
      <c r="N79" s="373"/>
      <c r="O79" s="373"/>
      <c r="P79" s="373"/>
      <c r="Q79" s="373"/>
      <c r="R79" s="373"/>
      <c r="S79" s="374"/>
      <c r="T79" s="236"/>
      <c r="U79" s="363"/>
      <c r="V79" s="363"/>
      <c r="W79" s="357"/>
      <c r="X79" s="263"/>
      <c r="Y79" s="363"/>
      <c r="Z79" s="363"/>
      <c r="AA79" s="357"/>
      <c r="AX79" s="237"/>
      <c r="AY79" s="237"/>
      <c r="AZ79" s="237"/>
      <c r="BA79" s="294"/>
    </row>
    <row r="80" spans="1:53" ht="12" customHeight="1" x14ac:dyDescent="0.15">
      <c r="A80" s="252"/>
      <c r="B80" s="237"/>
      <c r="C80" s="237"/>
      <c r="D80" s="237"/>
      <c r="E80" s="238"/>
      <c r="F80" s="236" t="s">
        <v>1110</v>
      </c>
      <c r="G80" s="373"/>
      <c r="H80" s="373"/>
      <c r="I80" s="373"/>
      <c r="J80" s="373"/>
      <c r="K80" s="373"/>
      <c r="L80" s="373"/>
      <c r="M80" s="373"/>
      <c r="N80" s="373"/>
      <c r="O80" s="373"/>
      <c r="P80" s="373"/>
      <c r="Q80" s="373"/>
      <c r="R80" s="373"/>
      <c r="S80" s="374"/>
      <c r="T80" s="670" t="s">
        <v>240</v>
      </c>
      <c r="U80" s="515"/>
      <c r="V80" s="515"/>
      <c r="W80" s="516"/>
      <c r="X80" s="503" t="s">
        <v>74</v>
      </c>
      <c r="Y80" s="504"/>
      <c r="Z80" s="504"/>
      <c r="AA80" s="505"/>
      <c r="AB80" s="236" t="s">
        <v>1111</v>
      </c>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94"/>
    </row>
    <row r="81" spans="1:53" ht="12" customHeight="1" x14ac:dyDescent="0.15">
      <c r="A81" s="252"/>
      <c r="B81" s="237"/>
      <c r="C81" s="237"/>
      <c r="D81" s="237"/>
      <c r="E81" s="238"/>
      <c r="G81" s="326" t="s">
        <v>243</v>
      </c>
      <c r="T81" s="670"/>
      <c r="U81" s="515"/>
      <c r="V81" s="515"/>
      <c r="W81" s="516"/>
      <c r="X81" s="503"/>
      <c r="Y81" s="504"/>
      <c r="Z81" s="504"/>
      <c r="AA81" s="505"/>
      <c r="AB81" s="236"/>
      <c r="AC81" s="507" t="s">
        <v>239</v>
      </c>
      <c r="AD81" s="508"/>
      <c r="AE81" s="508"/>
      <c r="AF81" s="508"/>
      <c r="AG81" s="509"/>
      <c r="AH81" s="552" t="s">
        <v>1037</v>
      </c>
      <c r="AI81" s="553"/>
      <c r="AJ81" s="553"/>
      <c r="AK81" s="553"/>
      <c r="AL81" s="553"/>
      <c r="AM81" s="553"/>
      <c r="AN81" s="553"/>
      <c r="AO81" s="554"/>
      <c r="AP81" s="552" t="s">
        <v>1036</v>
      </c>
      <c r="AQ81" s="553"/>
      <c r="AR81" s="553"/>
      <c r="AS81" s="553"/>
      <c r="AT81" s="553"/>
      <c r="AU81" s="553"/>
      <c r="AV81" s="553"/>
      <c r="AW81" s="554"/>
      <c r="AX81" s="237"/>
      <c r="AY81" s="237"/>
      <c r="AZ81" s="237"/>
      <c r="BA81" s="294"/>
    </row>
    <row r="82" spans="1:53" ht="12" customHeight="1" x14ac:dyDescent="0.15">
      <c r="A82" s="252"/>
      <c r="B82" s="237"/>
      <c r="C82" s="237"/>
      <c r="D82" s="237"/>
      <c r="E82" s="238"/>
      <c r="F82" s="373"/>
      <c r="G82" s="373"/>
      <c r="H82" s="373"/>
      <c r="I82" s="373"/>
      <c r="J82" s="373"/>
      <c r="K82" s="373"/>
      <c r="L82" s="373"/>
      <c r="M82" s="373"/>
      <c r="N82" s="373"/>
      <c r="O82" s="373"/>
      <c r="P82" s="373"/>
      <c r="Q82" s="373"/>
      <c r="R82" s="373"/>
      <c r="S82" s="374"/>
      <c r="T82" s="670"/>
      <c r="U82" s="515"/>
      <c r="V82" s="515"/>
      <c r="W82" s="516"/>
      <c r="X82" s="503"/>
      <c r="Y82" s="504"/>
      <c r="Z82" s="504"/>
      <c r="AA82" s="505"/>
      <c r="AB82" s="236"/>
      <c r="AC82" s="498"/>
      <c r="AD82" s="499"/>
      <c r="AE82" s="499"/>
      <c r="AF82" s="499"/>
      <c r="AG82" s="510"/>
      <c r="AH82" s="552" t="s">
        <v>195</v>
      </c>
      <c r="AI82" s="553"/>
      <c r="AJ82" s="553"/>
      <c r="AK82" s="554"/>
      <c r="AL82" s="552" t="s">
        <v>221</v>
      </c>
      <c r="AM82" s="553"/>
      <c r="AN82" s="553"/>
      <c r="AO82" s="554"/>
      <c r="AP82" s="552" t="s">
        <v>195</v>
      </c>
      <c r="AQ82" s="553"/>
      <c r="AR82" s="553"/>
      <c r="AS82" s="554"/>
      <c r="AT82" s="552" t="s">
        <v>221</v>
      </c>
      <c r="AU82" s="553"/>
      <c r="AV82" s="553"/>
      <c r="AW82" s="554"/>
      <c r="AX82" s="237"/>
      <c r="AY82" s="237"/>
      <c r="AZ82" s="237"/>
      <c r="BA82" s="294"/>
    </row>
    <row r="83" spans="1:53" ht="12" customHeight="1" x14ac:dyDescent="0.15">
      <c r="A83" s="252"/>
      <c r="B83" s="237"/>
      <c r="C83" s="237"/>
      <c r="D83" s="237"/>
      <c r="E83" s="238"/>
      <c r="F83" s="236" t="s">
        <v>1175</v>
      </c>
      <c r="G83" s="237"/>
      <c r="H83" s="237"/>
      <c r="I83" s="237"/>
      <c r="J83" s="237"/>
      <c r="K83" s="237"/>
      <c r="L83" s="237"/>
      <c r="M83" s="237"/>
      <c r="N83" s="237"/>
      <c r="O83" s="237"/>
      <c r="P83" s="237"/>
      <c r="Q83" s="237"/>
      <c r="R83" s="237"/>
      <c r="S83" s="238"/>
      <c r="T83" s="670" t="s">
        <v>240</v>
      </c>
      <c r="U83" s="515"/>
      <c r="V83" s="515"/>
      <c r="W83" s="516"/>
      <c r="X83" s="503" t="s">
        <v>74</v>
      </c>
      <c r="Y83" s="504"/>
      <c r="Z83" s="504"/>
      <c r="AA83" s="505"/>
      <c r="AB83" s="236"/>
      <c r="AC83" s="507" t="s">
        <v>241</v>
      </c>
      <c r="AD83" s="508"/>
      <c r="AE83" s="508"/>
      <c r="AF83" s="508"/>
      <c r="AG83" s="509"/>
      <c r="AH83" s="507" t="s">
        <v>242</v>
      </c>
      <c r="AI83" s="508"/>
      <c r="AJ83" s="508"/>
      <c r="AK83" s="509"/>
      <c r="AL83" s="507" t="s">
        <v>242</v>
      </c>
      <c r="AM83" s="508"/>
      <c r="AN83" s="508"/>
      <c r="AO83" s="509"/>
      <c r="AP83" s="507" t="s">
        <v>242</v>
      </c>
      <c r="AQ83" s="508"/>
      <c r="AR83" s="508"/>
      <c r="AS83" s="509"/>
      <c r="AT83" s="507" t="s">
        <v>242</v>
      </c>
      <c r="AU83" s="508"/>
      <c r="AV83" s="508"/>
      <c r="AW83" s="509"/>
      <c r="AX83" s="237"/>
      <c r="AY83" s="237"/>
      <c r="AZ83" s="237"/>
      <c r="BA83" s="294"/>
    </row>
    <row r="84" spans="1:53" ht="12" customHeight="1" x14ac:dyDescent="0.15">
      <c r="A84" s="252"/>
      <c r="B84" s="237"/>
      <c r="C84" s="237"/>
      <c r="D84" s="237"/>
      <c r="E84" s="238"/>
      <c r="F84" s="236"/>
      <c r="G84" s="237" t="s">
        <v>1176</v>
      </c>
      <c r="H84" s="237"/>
      <c r="I84" s="237"/>
      <c r="J84" s="237"/>
      <c r="K84" s="237"/>
      <c r="L84" s="237"/>
      <c r="M84" s="237"/>
      <c r="N84" s="237"/>
      <c r="O84" s="237"/>
      <c r="P84" s="237"/>
      <c r="Q84" s="237"/>
      <c r="R84" s="237"/>
      <c r="S84" s="238"/>
      <c r="T84" s="236"/>
      <c r="U84" s="237"/>
      <c r="V84" s="237"/>
      <c r="W84" s="238"/>
      <c r="X84" s="236"/>
      <c r="Y84" s="237"/>
      <c r="Z84" s="237"/>
      <c r="AA84" s="238"/>
      <c r="AB84" s="236"/>
      <c r="AC84" s="498"/>
      <c r="AD84" s="499"/>
      <c r="AE84" s="499"/>
      <c r="AF84" s="499"/>
      <c r="AG84" s="510"/>
      <c r="AH84" s="498"/>
      <c r="AI84" s="499"/>
      <c r="AJ84" s="499"/>
      <c r="AK84" s="510"/>
      <c r="AL84" s="498"/>
      <c r="AM84" s="499"/>
      <c r="AN84" s="499"/>
      <c r="AO84" s="510"/>
      <c r="AP84" s="498"/>
      <c r="AQ84" s="499"/>
      <c r="AR84" s="499"/>
      <c r="AS84" s="510"/>
      <c r="AT84" s="498"/>
      <c r="AU84" s="499"/>
      <c r="AV84" s="499"/>
      <c r="AW84" s="510"/>
      <c r="AX84" s="237"/>
      <c r="AY84" s="237"/>
      <c r="AZ84" s="237"/>
      <c r="BA84" s="294"/>
    </row>
    <row r="85" spans="1:53" ht="12" customHeight="1" x14ac:dyDescent="0.15">
      <c r="A85" s="252"/>
      <c r="B85" s="237"/>
      <c r="C85" s="237"/>
      <c r="D85" s="237"/>
      <c r="E85" s="238"/>
      <c r="F85" s="236"/>
      <c r="G85" s="237" t="s">
        <v>1179</v>
      </c>
      <c r="H85" s="237"/>
      <c r="I85" s="237"/>
      <c r="J85" s="237"/>
      <c r="K85" s="237"/>
      <c r="L85" s="237"/>
      <c r="M85" s="237"/>
      <c r="N85" s="237"/>
      <c r="O85" s="237"/>
      <c r="P85" s="237"/>
      <c r="Q85" s="237"/>
      <c r="R85" s="237"/>
      <c r="S85" s="238"/>
      <c r="T85" s="236"/>
      <c r="U85" s="237"/>
      <c r="V85" s="237"/>
      <c r="W85" s="238"/>
      <c r="X85" s="236"/>
      <c r="Y85" s="237"/>
      <c r="Z85" s="237"/>
      <c r="AA85" s="238"/>
      <c r="AB85" s="236"/>
      <c r="AC85" s="507" t="s">
        <v>244</v>
      </c>
      <c r="AD85" s="508"/>
      <c r="AE85" s="508"/>
      <c r="AF85" s="508"/>
      <c r="AG85" s="509"/>
      <c r="AH85" s="507" t="s">
        <v>242</v>
      </c>
      <c r="AI85" s="508"/>
      <c r="AJ85" s="508"/>
      <c r="AK85" s="509"/>
      <c r="AL85" s="507" t="s">
        <v>242</v>
      </c>
      <c r="AM85" s="508"/>
      <c r="AN85" s="508"/>
      <c r="AO85" s="509"/>
      <c r="AP85" s="507" t="s">
        <v>242</v>
      </c>
      <c r="AQ85" s="508"/>
      <c r="AR85" s="508"/>
      <c r="AS85" s="509"/>
      <c r="AT85" s="507" t="s">
        <v>242</v>
      </c>
      <c r="AU85" s="508"/>
      <c r="AV85" s="508"/>
      <c r="AW85" s="509"/>
      <c r="AX85" s="237"/>
      <c r="AY85" s="237"/>
      <c r="AZ85" s="237"/>
      <c r="BA85" s="294"/>
    </row>
    <row r="86" spans="1:53" ht="12" customHeight="1" x14ac:dyDescent="0.15">
      <c r="A86" s="252"/>
      <c r="B86" s="237"/>
      <c r="C86" s="237"/>
      <c r="D86" s="237"/>
      <c r="E86" s="238"/>
      <c r="F86" s="236"/>
      <c r="G86" s="237" t="s">
        <v>1186</v>
      </c>
      <c r="H86" s="237"/>
      <c r="I86" s="237"/>
      <c r="J86" s="237"/>
      <c r="K86" s="237"/>
      <c r="L86" s="237"/>
      <c r="M86" s="237"/>
      <c r="N86" s="237"/>
      <c r="O86" s="237"/>
      <c r="P86" s="237"/>
      <c r="Q86" s="237"/>
      <c r="R86" s="237"/>
      <c r="S86" s="238"/>
      <c r="T86" s="236"/>
      <c r="U86" s="237"/>
      <c r="V86" s="237"/>
      <c r="W86" s="238"/>
      <c r="X86" s="236"/>
      <c r="Y86" s="237"/>
      <c r="Z86" s="237"/>
      <c r="AA86" s="238"/>
      <c r="AB86" s="236"/>
      <c r="AC86" s="498"/>
      <c r="AD86" s="499"/>
      <c r="AE86" s="499"/>
      <c r="AF86" s="499"/>
      <c r="AG86" s="510"/>
      <c r="AH86" s="498"/>
      <c r="AI86" s="499"/>
      <c r="AJ86" s="499"/>
      <c r="AK86" s="510"/>
      <c r="AL86" s="498"/>
      <c r="AM86" s="499"/>
      <c r="AN86" s="499"/>
      <c r="AO86" s="510"/>
      <c r="AP86" s="498"/>
      <c r="AQ86" s="499"/>
      <c r="AR86" s="499"/>
      <c r="AS86" s="510"/>
      <c r="AT86" s="498"/>
      <c r="AU86" s="499"/>
      <c r="AV86" s="499"/>
      <c r="AW86" s="510"/>
      <c r="AX86" s="237"/>
      <c r="AY86" s="237"/>
      <c r="AZ86" s="237"/>
      <c r="BA86" s="294"/>
    </row>
    <row r="87" spans="1:53" ht="12" customHeight="1" x14ac:dyDescent="0.15">
      <c r="A87" s="252"/>
      <c r="B87" s="237"/>
      <c r="C87" s="237"/>
      <c r="D87" s="237"/>
      <c r="E87" s="238"/>
      <c r="F87" s="236"/>
      <c r="G87" s="237"/>
      <c r="H87" s="237"/>
      <c r="I87" s="237"/>
      <c r="J87" s="237"/>
      <c r="K87" s="237"/>
      <c r="L87" s="237"/>
      <c r="M87" s="237"/>
      <c r="N87" s="237"/>
      <c r="O87" s="237"/>
      <c r="P87" s="237"/>
      <c r="Q87" s="237"/>
      <c r="R87" s="237"/>
      <c r="S87" s="238"/>
      <c r="T87" s="236"/>
      <c r="U87" s="237"/>
      <c r="V87" s="237"/>
      <c r="W87" s="238"/>
      <c r="X87" s="236"/>
      <c r="Y87" s="237"/>
      <c r="Z87" s="237"/>
      <c r="AA87" s="238"/>
      <c r="AB87" s="236"/>
      <c r="AC87" s="517" t="s">
        <v>245</v>
      </c>
      <c r="AD87" s="518"/>
      <c r="AE87" s="518"/>
      <c r="AF87" s="518"/>
      <c r="AG87" s="519"/>
      <c r="AH87" s="507" t="s">
        <v>242</v>
      </c>
      <c r="AI87" s="508"/>
      <c r="AJ87" s="508"/>
      <c r="AK87" s="509"/>
      <c r="AL87" s="507" t="s">
        <v>242</v>
      </c>
      <c r="AM87" s="508"/>
      <c r="AN87" s="508"/>
      <c r="AO87" s="509"/>
      <c r="AP87" s="507" t="s">
        <v>242</v>
      </c>
      <c r="AQ87" s="508"/>
      <c r="AR87" s="508"/>
      <c r="AS87" s="509"/>
      <c r="AT87" s="507" t="s">
        <v>242</v>
      </c>
      <c r="AU87" s="508"/>
      <c r="AV87" s="508"/>
      <c r="AW87" s="509"/>
      <c r="AX87" s="237"/>
      <c r="AY87" s="237"/>
      <c r="AZ87" s="237"/>
      <c r="BA87" s="294"/>
    </row>
    <row r="88" spans="1:53" ht="12" customHeight="1" x14ac:dyDescent="0.15">
      <c r="A88" s="252"/>
      <c r="B88" s="237"/>
      <c r="C88" s="237"/>
      <c r="D88" s="237"/>
      <c r="E88" s="238"/>
      <c r="S88" s="238"/>
      <c r="T88" s="236"/>
      <c r="U88" s="237"/>
      <c r="V88" s="237"/>
      <c r="W88" s="238"/>
      <c r="AA88" s="307"/>
      <c r="AB88" s="236"/>
      <c r="AC88" s="591" t="s">
        <v>246</v>
      </c>
      <c r="AD88" s="592"/>
      <c r="AE88" s="592"/>
      <c r="AF88" s="592"/>
      <c r="AG88" s="593"/>
      <c r="AH88" s="503"/>
      <c r="AI88" s="504"/>
      <c r="AJ88" s="504"/>
      <c r="AK88" s="505"/>
      <c r="AL88" s="503"/>
      <c r="AM88" s="504"/>
      <c r="AN88" s="504"/>
      <c r="AO88" s="505"/>
      <c r="AP88" s="503"/>
      <c r="AQ88" s="504"/>
      <c r="AR88" s="504"/>
      <c r="AS88" s="505"/>
      <c r="AT88" s="503"/>
      <c r="AU88" s="504"/>
      <c r="AV88" s="504"/>
      <c r="AW88" s="505"/>
      <c r="AX88" s="336"/>
      <c r="AY88" s="264"/>
      <c r="AZ88" s="237"/>
      <c r="BA88" s="294"/>
    </row>
    <row r="89" spans="1:53" ht="12" customHeight="1" x14ac:dyDescent="0.15">
      <c r="A89" s="252"/>
      <c r="B89" s="237"/>
      <c r="C89" s="237"/>
      <c r="D89" s="237"/>
      <c r="E89" s="238"/>
      <c r="F89" s="236"/>
      <c r="G89" s="326"/>
      <c r="H89" s="326"/>
      <c r="I89" s="326"/>
      <c r="J89" s="326"/>
      <c r="K89" s="326"/>
      <c r="L89" s="326"/>
      <c r="M89" s="326"/>
      <c r="N89" s="326"/>
      <c r="O89" s="326"/>
      <c r="P89" s="326"/>
      <c r="Q89" s="326"/>
      <c r="R89" s="326"/>
      <c r="S89" s="238"/>
      <c r="T89" s="236"/>
      <c r="U89" s="237"/>
      <c r="V89" s="237"/>
      <c r="W89" s="238"/>
      <c r="X89" s="236"/>
      <c r="Y89" s="237"/>
      <c r="Z89" s="237"/>
      <c r="AA89" s="238"/>
      <c r="AB89" s="236"/>
      <c r="AC89" s="667"/>
      <c r="AD89" s="668"/>
      <c r="AE89" s="668"/>
      <c r="AF89" s="668"/>
      <c r="AG89" s="669"/>
      <c r="AH89" s="498"/>
      <c r="AI89" s="499"/>
      <c r="AJ89" s="499"/>
      <c r="AK89" s="510"/>
      <c r="AL89" s="498"/>
      <c r="AM89" s="499"/>
      <c r="AN89" s="499"/>
      <c r="AO89" s="510"/>
      <c r="AP89" s="498"/>
      <c r="AQ89" s="499"/>
      <c r="AR89" s="499"/>
      <c r="AS89" s="510"/>
      <c r="AT89" s="498"/>
      <c r="AU89" s="499"/>
      <c r="AV89" s="499"/>
      <c r="AW89" s="510"/>
      <c r="AX89" s="237"/>
      <c r="BA89" s="294"/>
    </row>
    <row r="90" spans="1:53" ht="12" customHeight="1" x14ac:dyDescent="0.15">
      <c r="A90" s="252"/>
      <c r="B90" s="237"/>
      <c r="C90" s="237"/>
      <c r="D90" s="237"/>
      <c r="E90" s="238"/>
      <c r="F90" s="236"/>
      <c r="G90" s="326"/>
      <c r="H90" s="326"/>
      <c r="I90" s="326"/>
      <c r="J90" s="326"/>
      <c r="K90" s="326"/>
      <c r="L90" s="326"/>
      <c r="M90" s="326"/>
      <c r="N90" s="326"/>
      <c r="O90" s="326"/>
      <c r="P90" s="326"/>
      <c r="Q90" s="326"/>
      <c r="R90" s="326"/>
      <c r="S90" s="326"/>
      <c r="T90" s="236"/>
      <c r="U90" s="237"/>
      <c r="V90" s="237"/>
      <c r="W90" s="238"/>
      <c r="X90" s="236"/>
      <c r="Y90" s="237"/>
      <c r="Z90" s="237"/>
      <c r="AA90" s="238"/>
      <c r="AB90" s="236"/>
      <c r="AC90" s="301" t="s">
        <v>1112</v>
      </c>
      <c r="AD90" s="301"/>
      <c r="AE90" s="301"/>
      <c r="AF90" s="301"/>
      <c r="AG90" s="301"/>
      <c r="AH90" s="301"/>
      <c r="AI90" s="301"/>
      <c r="AJ90" s="301"/>
      <c r="AK90" s="301"/>
      <c r="AL90" s="301"/>
      <c r="AM90" s="301"/>
      <c r="AN90" s="301"/>
      <c r="AO90" s="301"/>
      <c r="AP90" s="237"/>
      <c r="AQ90" s="237"/>
      <c r="AR90" s="237"/>
      <c r="AS90" s="237"/>
      <c r="AT90" s="237"/>
      <c r="AU90" s="237"/>
      <c r="AV90" s="237"/>
      <c r="AW90" s="237"/>
      <c r="AX90" s="237"/>
      <c r="BA90" s="294"/>
    </row>
    <row r="91" spans="1:53" ht="12" customHeight="1" x14ac:dyDescent="0.15">
      <c r="A91" s="252"/>
      <c r="B91" s="237"/>
      <c r="C91" s="237"/>
      <c r="D91" s="237"/>
      <c r="E91" s="238"/>
      <c r="S91" s="238"/>
      <c r="T91" s="236"/>
      <c r="U91" s="237"/>
      <c r="V91" s="237"/>
      <c r="W91" s="238"/>
      <c r="X91" s="236"/>
      <c r="Y91" s="237"/>
      <c r="Z91" s="237"/>
      <c r="AA91" s="238"/>
      <c r="AB91" s="263"/>
      <c r="AC91" s="237"/>
      <c r="AD91" s="296"/>
      <c r="AE91" s="296"/>
      <c r="AF91" s="296"/>
      <c r="AG91" s="237"/>
      <c r="AH91" s="296"/>
      <c r="AI91" s="296"/>
      <c r="AJ91" s="237"/>
      <c r="AK91" s="296"/>
      <c r="AL91" s="296"/>
      <c r="AM91" s="375"/>
      <c r="AN91" s="375"/>
      <c r="AO91" s="375"/>
      <c r="AP91" s="375"/>
      <c r="AQ91" s="375"/>
      <c r="AR91" s="237"/>
      <c r="AS91" s="237"/>
      <c r="AT91" s="237"/>
      <c r="AU91" s="237"/>
      <c r="AV91" s="237"/>
      <c r="AW91" s="237"/>
      <c r="AX91" s="237"/>
      <c r="BA91" s="294"/>
    </row>
    <row r="92" spans="1:53" ht="12" customHeight="1" x14ac:dyDescent="0.15">
      <c r="A92" s="252"/>
      <c r="B92" s="237"/>
      <c r="C92" s="237"/>
      <c r="D92" s="237"/>
      <c r="E92" s="238"/>
      <c r="S92" s="238"/>
      <c r="T92" s="236"/>
      <c r="U92" s="237"/>
      <c r="V92" s="237"/>
      <c r="W92" s="238"/>
      <c r="X92" s="236"/>
      <c r="Y92" s="237"/>
      <c r="Z92" s="237"/>
      <c r="AA92" s="238"/>
      <c r="AB92" s="236"/>
      <c r="AC92" s="296"/>
      <c r="AD92" s="296"/>
      <c r="AE92" s="296"/>
      <c r="AF92" s="296"/>
      <c r="AG92" s="296"/>
      <c r="AH92" s="296"/>
      <c r="AI92" s="296"/>
      <c r="AJ92" s="296"/>
      <c r="AK92" s="296"/>
      <c r="AL92" s="296"/>
      <c r="AM92" s="375"/>
      <c r="AN92" s="375"/>
      <c r="AO92" s="375"/>
      <c r="AP92" s="375"/>
      <c r="AQ92" s="375"/>
      <c r="AR92" s="237"/>
      <c r="AS92" s="237"/>
      <c r="AT92" s="237"/>
      <c r="AU92" s="237"/>
      <c r="AV92" s="237"/>
      <c r="AW92" s="237"/>
      <c r="AX92" s="237"/>
      <c r="BA92" s="294"/>
    </row>
    <row r="93" spans="1:53" ht="12" customHeight="1" x14ac:dyDescent="0.15">
      <c r="A93" s="252"/>
      <c r="B93" s="237"/>
      <c r="C93" s="237"/>
      <c r="D93" s="237"/>
      <c r="E93" s="238"/>
      <c r="S93" s="238"/>
      <c r="T93" s="236"/>
      <c r="U93" s="237"/>
      <c r="V93" s="237"/>
      <c r="W93" s="238"/>
      <c r="X93" s="236"/>
      <c r="Y93" s="237"/>
      <c r="Z93" s="237"/>
      <c r="AA93" s="238"/>
      <c r="AB93" s="237"/>
      <c r="AC93" s="327"/>
      <c r="AD93" s="327"/>
      <c r="AE93" s="327"/>
      <c r="AF93" s="327"/>
      <c r="AG93" s="327"/>
      <c r="AH93" s="327"/>
      <c r="AI93" s="327"/>
      <c r="AJ93" s="327"/>
      <c r="AK93" s="327"/>
      <c r="AL93" s="327"/>
      <c r="AM93" s="376"/>
      <c r="AN93" s="376"/>
      <c r="AO93" s="376"/>
      <c r="AP93" s="376"/>
      <c r="AQ93" s="376"/>
      <c r="AR93" s="264"/>
      <c r="AS93" s="264"/>
      <c r="AT93" s="264"/>
      <c r="AU93" s="264"/>
      <c r="AV93" s="264"/>
      <c r="AW93" s="264"/>
      <c r="AX93" s="264"/>
      <c r="BA93" s="294"/>
    </row>
    <row r="94" spans="1:53" ht="12" customHeight="1" x14ac:dyDescent="0.15">
      <c r="A94" s="252"/>
      <c r="B94" s="237"/>
      <c r="C94" s="237"/>
      <c r="D94" s="237"/>
      <c r="E94" s="238"/>
      <c r="F94" s="236"/>
      <c r="G94" s="326"/>
      <c r="H94" s="326"/>
      <c r="I94" s="326"/>
      <c r="J94" s="326"/>
      <c r="K94" s="326"/>
      <c r="L94" s="326"/>
      <c r="M94" s="326"/>
      <c r="N94" s="326"/>
      <c r="O94" s="326"/>
      <c r="P94" s="326"/>
      <c r="Q94" s="326"/>
      <c r="R94" s="326"/>
      <c r="S94" s="238"/>
      <c r="T94" s="236"/>
      <c r="U94" s="237"/>
      <c r="V94" s="237"/>
      <c r="W94" s="238"/>
      <c r="X94" s="236"/>
      <c r="Y94" s="237"/>
      <c r="Z94" s="237"/>
      <c r="AA94" s="238"/>
      <c r="BA94" s="304"/>
    </row>
    <row r="95" spans="1:53" ht="12" customHeight="1" thickBot="1" x14ac:dyDescent="0.2">
      <c r="A95" s="319"/>
      <c r="B95" s="289"/>
      <c r="C95" s="289"/>
      <c r="D95" s="289"/>
      <c r="E95" s="320"/>
      <c r="F95" s="236"/>
      <c r="G95" s="237"/>
      <c r="H95" s="237"/>
      <c r="I95" s="237"/>
      <c r="J95" s="237"/>
      <c r="K95" s="237"/>
      <c r="L95" s="237"/>
      <c r="M95" s="237"/>
      <c r="N95" s="237"/>
      <c r="O95" s="237"/>
      <c r="P95" s="237"/>
      <c r="Q95" s="237"/>
      <c r="R95" s="237"/>
      <c r="S95" s="237"/>
      <c r="T95" s="236"/>
      <c r="U95" s="237"/>
      <c r="V95" s="237"/>
      <c r="W95" s="238"/>
      <c r="X95" s="237"/>
      <c r="Y95" s="237"/>
      <c r="Z95" s="237"/>
      <c r="AA95" s="237"/>
      <c r="AB95" s="288"/>
      <c r="AC95" s="290"/>
      <c r="AD95" s="290"/>
      <c r="AE95" s="290"/>
      <c r="AF95" s="290"/>
      <c r="AG95" s="290"/>
      <c r="AH95" s="290"/>
      <c r="AI95" s="290"/>
      <c r="AJ95" s="290"/>
      <c r="AK95" s="290"/>
      <c r="AL95" s="290"/>
      <c r="AM95" s="290"/>
      <c r="AN95" s="290"/>
      <c r="AO95" s="290"/>
      <c r="AP95" s="290"/>
      <c r="AQ95" s="290"/>
      <c r="AR95" s="290"/>
      <c r="AS95" s="290"/>
      <c r="AT95" s="290"/>
      <c r="AU95" s="290"/>
      <c r="AV95" s="290"/>
      <c r="AW95" s="290"/>
      <c r="AX95" s="290"/>
      <c r="AY95" s="290"/>
      <c r="AZ95" s="290"/>
      <c r="BA95" s="322"/>
    </row>
    <row r="96" spans="1:53" ht="12" customHeight="1" x14ac:dyDescent="0.15">
      <c r="A96" s="506" t="s">
        <v>1047</v>
      </c>
      <c r="B96" s="506"/>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row>
    <row r="97" spans="1:53" ht="20.25" customHeight="1" thickBot="1" x14ac:dyDescent="0.2">
      <c r="A97" s="578"/>
      <c r="B97" s="578"/>
      <c r="C97" s="578"/>
      <c r="D97" s="578"/>
      <c r="E97" s="578"/>
      <c r="F97" s="578"/>
      <c r="G97" s="578"/>
      <c r="H97" s="578"/>
      <c r="I97" s="578"/>
      <c r="J97" s="578"/>
      <c r="K97" s="578"/>
      <c r="L97" s="578"/>
      <c r="M97" s="578"/>
      <c r="N97" s="578"/>
      <c r="O97" s="578"/>
      <c r="P97" s="578"/>
      <c r="Q97" s="578"/>
      <c r="R97" s="578"/>
      <c r="S97" s="578"/>
      <c r="T97" s="578"/>
      <c r="U97" s="578"/>
      <c r="V97" s="578"/>
      <c r="W97" s="578"/>
      <c r="X97" s="578"/>
      <c r="Y97" s="578"/>
      <c r="Z97" s="578"/>
      <c r="AA97" s="578"/>
      <c r="AB97" s="578"/>
      <c r="AC97" s="578"/>
      <c r="AD97" s="578"/>
      <c r="AE97" s="578"/>
      <c r="AF97" s="578"/>
      <c r="AG97" s="578"/>
      <c r="AH97" s="578"/>
      <c r="AI97" s="578"/>
      <c r="AJ97" s="578"/>
      <c r="AK97" s="578"/>
      <c r="AL97" s="578"/>
      <c r="AM97" s="578"/>
      <c r="AN97" s="578"/>
      <c r="AO97" s="578"/>
      <c r="AP97" s="578"/>
      <c r="AQ97" s="578"/>
      <c r="AR97" s="578"/>
      <c r="AS97" s="578"/>
      <c r="AT97" s="578"/>
      <c r="AU97" s="578"/>
      <c r="AV97" s="578"/>
      <c r="AW97" s="578"/>
      <c r="AX97" s="578"/>
      <c r="AY97" s="578"/>
      <c r="AZ97" s="578"/>
      <c r="BA97" s="578"/>
    </row>
    <row r="98" spans="1:53" ht="12" customHeight="1" x14ac:dyDescent="0.15">
      <c r="A98" s="539" t="s">
        <v>19</v>
      </c>
      <c r="B98" s="540"/>
      <c r="C98" s="540"/>
      <c r="D98" s="540"/>
      <c r="E98" s="541"/>
      <c r="F98" s="543" t="s">
        <v>20</v>
      </c>
      <c r="G98" s="540"/>
      <c r="H98" s="540"/>
      <c r="I98" s="540"/>
      <c r="J98" s="540"/>
      <c r="K98" s="540"/>
      <c r="L98" s="540"/>
      <c r="M98" s="540"/>
      <c r="N98" s="540"/>
      <c r="O98" s="540"/>
      <c r="P98" s="540"/>
      <c r="Q98" s="540"/>
      <c r="R98" s="540"/>
      <c r="S98" s="541"/>
      <c r="T98" s="543" t="s">
        <v>21</v>
      </c>
      <c r="U98" s="540"/>
      <c r="V98" s="540"/>
      <c r="W98" s="541"/>
      <c r="X98" s="543" t="s">
        <v>22</v>
      </c>
      <c r="Y98" s="540"/>
      <c r="Z98" s="540"/>
      <c r="AA98" s="541"/>
      <c r="AB98" s="543" t="s">
        <v>23</v>
      </c>
      <c r="AC98" s="540"/>
      <c r="AD98" s="540"/>
      <c r="AE98" s="540"/>
      <c r="AF98" s="540"/>
      <c r="AG98" s="540"/>
      <c r="AH98" s="540"/>
      <c r="AI98" s="540"/>
      <c r="AJ98" s="540"/>
      <c r="AK98" s="540"/>
      <c r="AL98" s="540"/>
      <c r="AM98" s="540"/>
      <c r="AN98" s="540"/>
      <c r="AO98" s="540"/>
      <c r="AP98" s="540"/>
      <c r="AQ98" s="540"/>
      <c r="AR98" s="540"/>
      <c r="AS98" s="540"/>
      <c r="AT98" s="540"/>
      <c r="AU98" s="540"/>
      <c r="AV98" s="540"/>
      <c r="AW98" s="540"/>
      <c r="AX98" s="540"/>
      <c r="AY98" s="540"/>
      <c r="AZ98" s="540"/>
      <c r="BA98" s="544"/>
    </row>
    <row r="99" spans="1:53" ht="12" customHeight="1" x14ac:dyDescent="0.15">
      <c r="A99" s="542"/>
      <c r="B99" s="499"/>
      <c r="C99" s="499"/>
      <c r="D99" s="499"/>
      <c r="E99" s="510"/>
      <c r="F99" s="498"/>
      <c r="G99" s="499"/>
      <c r="H99" s="499"/>
      <c r="I99" s="499"/>
      <c r="J99" s="499"/>
      <c r="K99" s="499"/>
      <c r="L99" s="499"/>
      <c r="M99" s="499"/>
      <c r="N99" s="499"/>
      <c r="O99" s="499"/>
      <c r="P99" s="499"/>
      <c r="Q99" s="499"/>
      <c r="R99" s="499"/>
      <c r="S99" s="510"/>
      <c r="T99" s="498"/>
      <c r="U99" s="499"/>
      <c r="V99" s="499"/>
      <c r="W99" s="510"/>
      <c r="X99" s="498"/>
      <c r="Y99" s="499"/>
      <c r="Z99" s="499"/>
      <c r="AA99" s="510"/>
      <c r="AB99" s="498"/>
      <c r="AC99" s="499"/>
      <c r="AD99" s="499"/>
      <c r="AE99" s="499"/>
      <c r="AF99" s="499"/>
      <c r="AG99" s="499"/>
      <c r="AH99" s="499"/>
      <c r="AI99" s="499"/>
      <c r="AJ99" s="499"/>
      <c r="AK99" s="499"/>
      <c r="AL99" s="499"/>
      <c r="AM99" s="499"/>
      <c r="AN99" s="499"/>
      <c r="AO99" s="499"/>
      <c r="AP99" s="499"/>
      <c r="AQ99" s="499"/>
      <c r="AR99" s="499"/>
      <c r="AS99" s="499"/>
      <c r="AT99" s="499"/>
      <c r="AU99" s="499"/>
      <c r="AV99" s="499"/>
      <c r="AW99" s="499"/>
      <c r="AX99" s="499"/>
      <c r="AY99" s="499"/>
      <c r="AZ99" s="499"/>
      <c r="BA99" s="545"/>
    </row>
    <row r="100" spans="1:53" ht="12" customHeight="1" x14ac:dyDescent="0.15">
      <c r="A100" s="337"/>
      <c r="B100" s="301"/>
      <c r="C100" s="301"/>
      <c r="D100" s="301"/>
      <c r="E100" s="302"/>
      <c r="F100" s="300"/>
      <c r="G100" s="301"/>
      <c r="H100" s="301"/>
      <c r="I100" s="301"/>
      <c r="J100" s="301"/>
      <c r="K100" s="301"/>
      <c r="L100" s="301"/>
      <c r="M100" s="301"/>
      <c r="N100" s="301"/>
      <c r="O100" s="301"/>
      <c r="P100" s="301"/>
      <c r="Q100" s="301"/>
      <c r="R100" s="301"/>
      <c r="S100" s="302"/>
      <c r="T100" s="300"/>
      <c r="U100" s="301"/>
      <c r="V100" s="301"/>
      <c r="W100" s="302"/>
      <c r="X100" s="300"/>
      <c r="Y100" s="301"/>
      <c r="Z100" s="301"/>
      <c r="AA100" s="302"/>
      <c r="AB100" s="300"/>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1"/>
      <c r="AZ100" s="301"/>
      <c r="BA100" s="303"/>
    </row>
    <row r="101" spans="1:53" ht="12" customHeight="1" x14ac:dyDescent="0.15">
      <c r="A101" s="252"/>
      <c r="B101" s="237"/>
      <c r="C101" s="237"/>
      <c r="D101" s="237"/>
      <c r="E101" s="238"/>
      <c r="F101" s="236" t="s">
        <v>1113</v>
      </c>
      <c r="G101" s="237"/>
      <c r="H101" s="237"/>
      <c r="I101" s="237"/>
      <c r="J101" s="237"/>
      <c r="K101" s="237"/>
      <c r="L101" s="237"/>
      <c r="M101" s="237"/>
      <c r="N101" s="237"/>
      <c r="O101" s="237"/>
      <c r="P101" s="237"/>
      <c r="Q101" s="237"/>
      <c r="R101" s="237"/>
      <c r="S101" s="238"/>
      <c r="T101" s="620" t="s">
        <v>248</v>
      </c>
      <c r="U101" s="580"/>
      <c r="V101" s="580"/>
      <c r="W101" s="581"/>
      <c r="X101" s="236"/>
      <c r="Y101" s="237"/>
      <c r="Z101" s="237"/>
      <c r="AA101" s="238"/>
      <c r="AB101" s="236" t="s">
        <v>249</v>
      </c>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BA101" s="304"/>
    </row>
    <row r="102" spans="1:53" ht="12" customHeight="1" x14ac:dyDescent="0.15">
      <c r="A102" s="252"/>
      <c r="B102" s="237"/>
      <c r="C102" s="237"/>
      <c r="D102" s="237"/>
      <c r="E102" s="238"/>
      <c r="F102" s="236"/>
      <c r="G102" s="237"/>
      <c r="H102" s="237"/>
      <c r="I102" s="237"/>
      <c r="J102" s="237"/>
      <c r="K102" s="237"/>
      <c r="L102" s="237"/>
      <c r="M102" s="237"/>
      <c r="N102" s="237"/>
      <c r="O102" s="237"/>
      <c r="P102" s="237"/>
      <c r="Q102" s="237"/>
      <c r="R102" s="237"/>
      <c r="S102" s="238"/>
      <c r="T102" s="236"/>
      <c r="U102" s="237"/>
      <c r="V102" s="237"/>
      <c r="W102" s="238"/>
      <c r="X102" s="236"/>
      <c r="Y102" s="237"/>
      <c r="Z102" s="237"/>
      <c r="AA102" s="238"/>
      <c r="AB102" s="263"/>
      <c r="AC102" s="485"/>
      <c r="AD102" s="485"/>
      <c r="AE102" s="485"/>
      <c r="AF102" s="485"/>
      <c r="AG102" s="485"/>
      <c r="AH102" s="485" t="s">
        <v>250</v>
      </c>
      <c r="AI102" s="485"/>
      <c r="AJ102" s="485"/>
      <c r="AK102" s="485"/>
      <c r="AL102" s="485"/>
      <c r="AM102" s="485" t="s">
        <v>195</v>
      </c>
      <c r="AN102" s="485"/>
      <c r="AO102" s="485"/>
      <c r="AP102" s="485"/>
      <c r="AQ102" s="485"/>
      <c r="AR102" s="485" t="s">
        <v>221</v>
      </c>
      <c r="AS102" s="485"/>
      <c r="AT102" s="485"/>
      <c r="AU102" s="485"/>
      <c r="AV102" s="485"/>
      <c r="AW102" s="237"/>
      <c r="AX102" s="264"/>
      <c r="AY102" s="237"/>
      <c r="AZ102" s="264"/>
      <c r="BA102" s="304"/>
    </row>
    <row r="103" spans="1:53" ht="12" customHeight="1" x14ac:dyDescent="0.15">
      <c r="A103" s="252"/>
      <c r="B103" s="237"/>
      <c r="C103" s="237"/>
      <c r="D103" s="237"/>
      <c r="E103" s="238"/>
      <c r="F103" s="236" t="s">
        <v>251</v>
      </c>
      <c r="G103" s="237"/>
      <c r="H103" s="237"/>
      <c r="I103" s="237"/>
      <c r="J103" s="237"/>
      <c r="K103" s="237"/>
      <c r="L103" s="237"/>
      <c r="M103" s="237"/>
      <c r="N103" s="237"/>
      <c r="O103" s="237"/>
      <c r="P103" s="237"/>
      <c r="Q103" s="237"/>
      <c r="R103" s="237"/>
      <c r="S103" s="238"/>
      <c r="T103" s="620" t="s">
        <v>252</v>
      </c>
      <c r="U103" s="580"/>
      <c r="V103" s="580"/>
      <c r="W103" s="581"/>
      <c r="X103" s="236"/>
      <c r="Y103" s="237"/>
      <c r="Z103" s="237"/>
      <c r="AA103" s="238"/>
      <c r="AB103" s="263"/>
      <c r="AC103" s="485"/>
      <c r="AD103" s="485"/>
      <c r="AE103" s="485"/>
      <c r="AF103" s="485"/>
      <c r="AG103" s="485"/>
      <c r="AH103" s="485"/>
      <c r="AI103" s="485"/>
      <c r="AJ103" s="485"/>
      <c r="AK103" s="485"/>
      <c r="AL103" s="485"/>
      <c r="AM103" s="485"/>
      <c r="AN103" s="485"/>
      <c r="AO103" s="485"/>
      <c r="AP103" s="485"/>
      <c r="AQ103" s="485"/>
      <c r="AR103" s="485"/>
      <c r="AS103" s="485"/>
      <c r="AT103" s="485"/>
      <c r="AU103" s="485"/>
      <c r="AV103" s="485"/>
      <c r="AW103" s="237"/>
      <c r="AX103" s="264"/>
      <c r="AY103" s="237"/>
      <c r="AZ103" s="264"/>
      <c r="BA103" s="304"/>
    </row>
    <row r="104" spans="1:53" ht="12" customHeight="1" x14ac:dyDescent="0.15">
      <c r="A104" s="252"/>
      <c r="B104" s="237"/>
      <c r="C104" s="237"/>
      <c r="D104" s="237"/>
      <c r="E104" s="238"/>
      <c r="F104" s="236"/>
      <c r="G104" s="237"/>
      <c r="H104" s="237"/>
      <c r="I104" s="237"/>
      <c r="J104" s="237"/>
      <c r="K104" s="237"/>
      <c r="L104" s="237"/>
      <c r="M104" s="237"/>
      <c r="N104" s="237"/>
      <c r="O104" s="237"/>
      <c r="P104" s="237"/>
      <c r="Q104" s="237"/>
      <c r="R104" s="237"/>
      <c r="S104" s="238"/>
      <c r="T104" s="236"/>
      <c r="U104" s="237"/>
      <c r="V104" s="237"/>
      <c r="W104" s="238"/>
      <c r="X104" s="236"/>
      <c r="Y104" s="237"/>
      <c r="Z104" s="237"/>
      <c r="AA104" s="238"/>
      <c r="AB104" s="263"/>
      <c r="AC104" s="664" t="s">
        <v>253</v>
      </c>
      <c r="AD104" s="664"/>
      <c r="AE104" s="664"/>
      <c r="AF104" s="664"/>
      <c r="AG104" s="664"/>
      <c r="AH104" s="666" t="s">
        <v>254</v>
      </c>
      <c r="AI104" s="666"/>
      <c r="AJ104" s="666"/>
      <c r="AK104" s="666"/>
      <c r="AL104" s="666"/>
      <c r="AM104" s="666" t="s">
        <v>255</v>
      </c>
      <c r="AN104" s="666"/>
      <c r="AO104" s="666"/>
      <c r="AP104" s="666"/>
      <c r="AQ104" s="666"/>
      <c r="AR104" s="666" t="s">
        <v>255</v>
      </c>
      <c r="AS104" s="666"/>
      <c r="AT104" s="666"/>
      <c r="AU104" s="666"/>
      <c r="AV104" s="666"/>
      <c r="AW104" s="237"/>
      <c r="AX104" s="264"/>
      <c r="AY104" s="237"/>
      <c r="AZ104" s="264"/>
      <c r="BA104" s="304"/>
    </row>
    <row r="105" spans="1:53" ht="12" customHeight="1" x14ac:dyDescent="0.15">
      <c r="A105" s="252"/>
      <c r="B105" s="237"/>
      <c r="C105" s="237"/>
      <c r="D105" s="237"/>
      <c r="E105" s="238"/>
      <c r="F105" s="236" t="s">
        <v>1114</v>
      </c>
      <c r="G105" s="237"/>
      <c r="H105" s="237"/>
      <c r="I105" s="237"/>
      <c r="J105" s="237"/>
      <c r="K105" s="237"/>
      <c r="L105" s="237"/>
      <c r="M105" s="237"/>
      <c r="N105" s="237"/>
      <c r="O105" s="237"/>
      <c r="P105" s="237"/>
      <c r="Q105" s="237"/>
      <c r="R105" s="237"/>
      <c r="S105" s="238"/>
      <c r="T105" s="620" t="s">
        <v>256</v>
      </c>
      <c r="U105" s="580"/>
      <c r="V105" s="580"/>
      <c r="W105" s="581"/>
      <c r="X105" s="236"/>
      <c r="Y105" s="237"/>
      <c r="Z105" s="237"/>
      <c r="AA105" s="238"/>
      <c r="AB105" s="263"/>
      <c r="AC105" s="665"/>
      <c r="AD105" s="665"/>
      <c r="AE105" s="665"/>
      <c r="AF105" s="665"/>
      <c r="AG105" s="665"/>
      <c r="AH105" s="662"/>
      <c r="AI105" s="662"/>
      <c r="AJ105" s="662"/>
      <c r="AK105" s="662"/>
      <c r="AL105" s="662"/>
      <c r="AM105" s="662"/>
      <c r="AN105" s="662"/>
      <c r="AO105" s="662"/>
      <c r="AP105" s="662"/>
      <c r="AQ105" s="662"/>
      <c r="AR105" s="662"/>
      <c r="AS105" s="662"/>
      <c r="AT105" s="662"/>
      <c r="AU105" s="662"/>
      <c r="AV105" s="662"/>
      <c r="AW105" s="237"/>
      <c r="AX105" s="264"/>
      <c r="AY105" s="237"/>
      <c r="AZ105" s="264"/>
      <c r="BA105" s="304"/>
    </row>
    <row r="106" spans="1:53" ht="12" customHeight="1" x14ac:dyDescent="0.15">
      <c r="A106" s="252"/>
      <c r="B106" s="237"/>
      <c r="C106" s="237"/>
      <c r="D106" s="237"/>
      <c r="E106" s="238"/>
      <c r="F106" s="236" t="s">
        <v>257</v>
      </c>
      <c r="G106" s="237"/>
      <c r="H106" s="237"/>
      <c r="I106" s="237"/>
      <c r="J106" s="237"/>
      <c r="K106" s="237"/>
      <c r="L106" s="237"/>
      <c r="M106" s="237"/>
      <c r="N106" s="237"/>
      <c r="O106" s="237"/>
      <c r="P106" s="237"/>
      <c r="Q106" s="237"/>
      <c r="R106" s="237"/>
      <c r="S106" s="238"/>
      <c r="T106" s="236"/>
      <c r="U106" s="237"/>
      <c r="V106" s="237"/>
      <c r="W106" s="238"/>
      <c r="X106" s="236"/>
      <c r="Y106" s="237"/>
      <c r="Z106" s="237"/>
      <c r="AA106" s="238"/>
      <c r="AB106" s="263"/>
      <c r="AC106" s="660" t="s">
        <v>258</v>
      </c>
      <c r="AD106" s="660"/>
      <c r="AE106" s="660"/>
      <c r="AF106" s="660"/>
      <c r="AG106" s="660"/>
      <c r="AH106" s="662" t="s">
        <v>259</v>
      </c>
      <c r="AI106" s="662"/>
      <c r="AJ106" s="662"/>
      <c r="AK106" s="662"/>
      <c r="AL106" s="662"/>
      <c r="AM106" s="662" t="s">
        <v>255</v>
      </c>
      <c r="AN106" s="662"/>
      <c r="AO106" s="662"/>
      <c r="AP106" s="662"/>
      <c r="AQ106" s="662"/>
      <c r="AR106" s="662" t="s">
        <v>255</v>
      </c>
      <c r="AS106" s="662"/>
      <c r="AT106" s="662"/>
      <c r="AU106" s="662"/>
      <c r="AV106" s="662"/>
      <c r="AW106" s="237"/>
      <c r="AX106" s="264"/>
      <c r="AY106" s="237"/>
      <c r="AZ106" s="264"/>
      <c r="BA106" s="304"/>
    </row>
    <row r="107" spans="1:53" ht="12" customHeight="1" x14ac:dyDescent="0.15">
      <c r="A107" s="252"/>
      <c r="B107" s="237"/>
      <c r="C107" s="237"/>
      <c r="D107" s="237"/>
      <c r="E107" s="238"/>
      <c r="F107" s="236"/>
      <c r="G107" s="237"/>
      <c r="H107" s="237"/>
      <c r="I107" s="237"/>
      <c r="J107" s="237"/>
      <c r="K107" s="237"/>
      <c r="L107" s="237"/>
      <c r="M107" s="237"/>
      <c r="N107" s="237"/>
      <c r="O107" s="237"/>
      <c r="P107" s="237"/>
      <c r="Q107" s="237"/>
      <c r="R107" s="237"/>
      <c r="S107" s="238"/>
      <c r="T107" s="236"/>
      <c r="U107" s="237"/>
      <c r="V107" s="237"/>
      <c r="W107" s="238"/>
      <c r="X107" s="236"/>
      <c r="Y107" s="237"/>
      <c r="Z107" s="237"/>
      <c r="AA107" s="238"/>
      <c r="AB107" s="263"/>
      <c r="AC107" s="661"/>
      <c r="AD107" s="661"/>
      <c r="AE107" s="661"/>
      <c r="AF107" s="661"/>
      <c r="AG107" s="661"/>
      <c r="AH107" s="663"/>
      <c r="AI107" s="663"/>
      <c r="AJ107" s="663"/>
      <c r="AK107" s="663"/>
      <c r="AL107" s="663"/>
      <c r="AM107" s="663"/>
      <c r="AN107" s="663"/>
      <c r="AO107" s="663"/>
      <c r="AP107" s="663"/>
      <c r="AQ107" s="663"/>
      <c r="AR107" s="663"/>
      <c r="AS107" s="663"/>
      <c r="AT107" s="663"/>
      <c r="AU107" s="663"/>
      <c r="AV107" s="663"/>
      <c r="AW107" s="237"/>
      <c r="AX107" s="264"/>
      <c r="AY107" s="237"/>
      <c r="AZ107" s="264"/>
      <c r="BA107" s="304"/>
    </row>
    <row r="108" spans="1:53" ht="12" customHeight="1" x14ac:dyDescent="0.15">
      <c r="A108" s="252"/>
      <c r="B108" s="237"/>
      <c r="C108" s="237"/>
      <c r="D108" s="237"/>
      <c r="E108" s="238"/>
      <c r="F108" s="236"/>
      <c r="G108" s="237"/>
      <c r="H108" s="237"/>
      <c r="I108" s="237"/>
      <c r="J108" s="237"/>
      <c r="K108" s="237"/>
      <c r="L108" s="237"/>
      <c r="M108" s="237"/>
      <c r="N108" s="237"/>
      <c r="O108" s="237"/>
      <c r="P108" s="237"/>
      <c r="Q108" s="237"/>
      <c r="R108" s="237"/>
      <c r="S108" s="238"/>
      <c r="T108" s="236"/>
      <c r="U108" s="237"/>
      <c r="V108" s="237"/>
      <c r="W108" s="238"/>
      <c r="X108" s="236"/>
      <c r="Y108" s="237"/>
      <c r="Z108" s="237"/>
      <c r="AA108" s="238"/>
      <c r="AB108" s="263"/>
      <c r="AC108" s="485" t="s">
        <v>260</v>
      </c>
      <c r="AD108" s="485"/>
      <c r="AE108" s="485"/>
      <c r="AF108" s="485"/>
      <c r="AG108" s="485"/>
      <c r="AH108" s="659" t="s">
        <v>261</v>
      </c>
      <c r="AI108" s="659"/>
      <c r="AJ108" s="659"/>
      <c r="AK108" s="659"/>
      <c r="AL108" s="659"/>
      <c r="AM108" s="659" t="s">
        <v>255</v>
      </c>
      <c r="AN108" s="659"/>
      <c r="AO108" s="659"/>
      <c r="AP108" s="659"/>
      <c r="AQ108" s="659"/>
      <c r="AR108" s="659" t="s">
        <v>255</v>
      </c>
      <c r="AS108" s="659"/>
      <c r="AT108" s="659"/>
      <c r="AU108" s="659"/>
      <c r="AV108" s="659"/>
      <c r="AW108" s="237"/>
      <c r="AX108" s="264"/>
      <c r="AY108" s="237"/>
      <c r="AZ108" s="264"/>
      <c r="BA108" s="304"/>
    </row>
    <row r="109" spans="1:53" ht="12" customHeight="1" x14ac:dyDescent="0.15">
      <c r="A109" s="252"/>
      <c r="B109" s="237"/>
      <c r="C109" s="237"/>
      <c r="D109" s="237"/>
      <c r="E109" s="238"/>
      <c r="F109" s="236"/>
      <c r="G109" s="237"/>
      <c r="H109" s="237"/>
      <c r="I109" s="237"/>
      <c r="J109" s="237"/>
      <c r="K109" s="237"/>
      <c r="L109" s="237"/>
      <c r="M109" s="237"/>
      <c r="N109" s="237"/>
      <c r="O109" s="237"/>
      <c r="P109" s="237"/>
      <c r="Q109" s="237"/>
      <c r="R109" s="237"/>
      <c r="S109" s="238"/>
      <c r="T109" s="236"/>
      <c r="U109" s="237"/>
      <c r="V109" s="237"/>
      <c r="W109" s="238"/>
      <c r="X109" s="236"/>
      <c r="Y109" s="237"/>
      <c r="Z109" s="237"/>
      <c r="AA109" s="238"/>
      <c r="AB109" s="263"/>
      <c r="AC109" s="485"/>
      <c r="AD109" s="485"/>
      <c r="AE109" s="485"/>
      <c r="AF109" s="485"/>
      <c r="AG109" s="485"/>
      <c r="AH109" s="659"/>
      <c r="AI109" s="659"/>
      <c r="AJ109" s="659"/>
      <c r="AK109" s="659"/>
      <c r="AL109" s="659"/>
      <c r="AM109" s="659"/>
      <c r="AN109" s="659"/>
      <c r="AO109" s="659"/>
      <c r="AP109" s="659"/>
      <c r="AQ109" s="659"/>
      <c r="AR109" s="659"/>
      <c r="AS109" s="659"/>
      <c r="AT109" s="659"/>
      <c r="AU109" s="659"/>
      <c r="AV109" s="659"/>
      <c r="AW109" s="237"/>
      <c r="AX109" s="264"/>
      <c r="AY109" s="237"/>
      <c r="AZ109" s="237"/>
      <c r="BA109" s="304"/>
    </row>
    <row r="110" spans="1:53" ht="12" customHeight="1" x14ac:dyDescent="0.15">
      <c r="A110" s="252"/>
      <c r="B110" s="237"/>
      <c r="C110" s="237"/>
      <c r="D110" s="237"/>
      <c r="E110" s="238"/>
      <c r="F110" s="236"/>
      <c r="G110" s="237"/>
      <c r="H110" s="237"/>
      <c r="I110" s="237"/>
      <c r="J110" s="237"/>
      <c r="K110" s="237"/>
      <c r="L110" s="237"/>
      <c r="M110" s="237"/>
      <c r="N110" s="237"/>
      <c r="O110" s="237"/>
      <c r="P110" s="237"/>
      <c r="Q110" s="237"/>
      <c r="R110" s="237"/>
      <c r="S110" s="238"/>
      <c r="T110" s="236"/>
      <c r="U110" s="237"/>
      <c r="V110" s="237"/>
      <c r="W110" s="238"/>
      <c r="X110" s="236"/>
      <c r="Y110" s="237"/>
      <c r="Z110" s="237"/>
      <c r="AA110" s="238"/>
      <c r="AB110" s="263"/>
      <c r="AC110" s="485" t="s">
        <v>262</v>
      </c>
      <c r="AD110" s="485"/>
      <c r="AE110" s="485"/>
      <c r="AF110" s="485"/>
      <c r="AG110" s="485"/>
      <c r="AH110" s="517" t="s">
        <v>263</v>
      </c>
      <c r="AI110" s="518"/>
      <c r="AJ110" s="518"/>
      <c r="AK110" s="518"/>
      <c r="AL110" s="519"/>
      <c r="AM110" s="659"/>
      <c r="AN110" s="659"/>
      <c r="AO110" s="659"/>
      <c r="AP110" s="659"/>
      <c r="AQ110" s="659"/>
      <c r="AR110" s="659"/>
      <c r="AS110" s="659"/>
      <c r="AT110" s="659"/>
      <c r="AU110" s="659"/>
      <c r="AV110" s="659"/>
      <c r="AW110" s="237"/>
      <c r="AX110" s="264"/>
      <c r="AY110" s="237"/>
      <c r="AZ110" s="237"/>
      <c r="BA110" s="304"/>
    </row>
    <row r="111" spans="1:53" ht="12" customHeight="1" x14ac:dyDescent="0.15">
      <c r="A111" s="252"/>
      <c r="B111" s="237"/>
      <c r="C111" s="237"/>
      <c r="D111" s="237"/>
      <c r="E111" s="238"/>
      <c r="F111" s="236"/>
      <c r="G111" s="237"/>
      <c r="H111" s="237"/>
      <c r="I111" s="237"/>
      <c r="J111" s="237"/>
      <c r="K111" s="237"/>
      <c r="L111" s="237"/>
      <c r="M111" s="237"/>
      <c r="N111" s="237"/>
      <c r="O111" s="237"/>
      <c r="P111" s="237"/>
      <c r="Q111" s="237"/>
      <c r="R111" s="237"/>
      <c r="S111" s="238"/>
      <c r="T111" s="236"/>
      <c r="U111" s="237"/>
      <c r="V111" s="237"/>
      <c r="W111" s="238"/>
      <c r="X111" s="236"/>
      <c r="Y111" s="237"/>
      <c r="Z111" s="237"/>
      <c r="AA111" s="238"/>
      <c r="AB111" s="263"/>
      <c r="AC111" s="485"/>
      <c r="AD111" s="485"/>
      <c r="AE111" s="485"/>
      <c r="AF111" s="485"/>
      <c r="AG111" s="485"/>
      <c r="AH111" s="520"/>
      <c r="AI111" s="521"/>
      <c r="AJ111" s="521"/>
      <c r="AK111" s="521"/>
      <c r="AL111" s="522"/>
      <c r="AM111" s="659"/>
      <c r="AN111" s="659"/>
      <c r="AO111" s="659"/>
      <c r="AP111" s="659"/>
      <c r="AQ111" s="659"/>
      <c r="AR111" s="659"/>
      <c r="AS111" s="659"/>
      <c r="AT111" s="659"/>
      <c r="AU111" s="659"/>
      <c r="AV111" s="659"/>
      <c r="AW111" s="237"/>
      <c r="AX111" s="264"/>
      <c r="AY111" s="237"/>
      <c r="AZ111" s="237"/>
      <c r="BA111" s="304"/>
    </row>
    <row r="112" spans="1:53" ht="12" customHeight="1" x14ac:dyDescent="0.15">
      <c r="A112" s="252"/>
      <c r="B112" s="237"/>
      <c r="C112" s="237"/>
      <c r="D112" s="237"/>
      <c r="E112" s="238"/>
      <c r="F112" s="236"/>
      <c r="G112" s="237"/>
      <c r="H112" s="237"/>
      <c r="I112" s="237"/>
      <c r="J112" s="237"/>
      <c r="K112" s="237"/>
      <c r="L112" s="237"/>
      <c r="M112" s="237"/>
      <c r="N112" s="237"/>
      <c r="O112" s="237"/>
      <c r="P112" s="237"/>
      <c r="Q112" s="237"/>
      <c r="R112" s="237"/>
      <c r="S112" s="238"/>
      <c r="T112" s="236"/>
      <c r="U112" s="237"/>
      <c r="V112" s="237"/>
      <c r="W112" s="238"/>
      <c r="X112" s="236"/>
      <c r="Y112" s="237"/>
      <c r="Z112" s="237"/>
      <c r="AA112" s="238"/>
      <c r="AB112" s="236"/>
      <c r="AC112" s="485" t="s">
        <v>264</v>
      </c>
      <c r="AD112" s="485"/>
      <c r="AE112" s="485"/>
      <c r="AF112" s="485"/>
      <c r="AG112" s="485"/>
      <c r="AH112" s="484" t="s">
        <v>265</v>
      </c>
      <c r="AI112" s="484"/>
      <c r="AJ112" s="484"/>
      <c r="AK112" s="484"/>
      <c r="AL112" s="484"/>
      <c r="AM112" s="659" t="s">
        <v>266</v>
      </c>
      <c r="AN112" s="659"/>
      <c r="AO112" s="659"/>
      <c r="AP112" s="659"/>
      <c r="AQ112" s="659"/>
      <c r="AR112" s="659" t="s">
        <v>266</v>
      </c>
      <c r="AS112" s="659"/>
      <c r="AT112" s="659"/>
      <c r="AU112" s="659"/>
      <c r="AV112" s="659"/>
      <c r="AW112" s="237"/>
      <c r="AX112" s="237"/>
      <c r="AY112" s="237"/>
      <c r="AZ112" s="237"/>
      <c r="BA112" s="294"/>
    </row>
    <row r="113" spans="1:53" ht="12" customHeight="1" x14ac:dyDescent="0.15">
      <c r="A113" s="252"/>
      <c r="B113" s="237"/>
      <c r="C113" s="237"/>
      <c r="D113" s="237"/>
      <c r="E113" s="238"/>
      <c r="F113" s="236"/>
      <c r="G113" s="237"/>
      <c r="H113" s="237"/>
      <c r="I113" s="237"/>
      <c r="J113" s="237"/>
      <c r="K113" s="237"/>
      <c r="L113" s="237"/>
      <c r="M113" s="237"/>
      <c r="N113" s="237"/>
      <c r="O113" s="237"/>
      <c r="P113" s="237"/>
      <c r="Q113" s="237"/>
      <c r="R113" s="237"/>
      <c r="S113" s="238"/>
      <c r="T113" s="236"/>
      <c r="U113" s="237"/>
      <c r="V113" s="237"/>
      <c r="W113" s="238"/>
      <c r="X113" s="236"/>
      <c r="Y113" s="237"/>
      <c r="Z113" s="237"/>
      <c r="AA113" s="238"/>
      <c r="AB113" s="236"/>
      <c r="AC113" s="485"/>
      <c r="AD113" s="485"/>
      <c r="AE113" s="485"/>
      <c r="AF113" s="485"/>
      <c r="AG113" s="485"/>
      <c r="AH113" s="484"/>
      <c r="AI113" s="484"/>
      <c r="AJ113" s="484"/>
      <c r="AK113" s="484"/>
      <c r="AL113" s="484"/>
      <c r="AM113" s="659"/>
      <c r="AN113" s="659"/>
      <c r="AO113" s="659"/>
      <c r="AP113" s="659"/>
      <c r="AQ113" s="659"/>
      <c r="AR113" s="659"/>
      <c r="AS113" s="659"/>
      <c r="AT113" s="659"/>
      <c r="AU113" s="659"/>
      <c r="AV113" s="659"/>
      <c r="AW113" s="237"/>
      <c r="AX113" s="296"/>
      <c r="AY113" s="237"/>
      <c r="AZ113" s="237"/>
      <c r="BA113" s="294"/>
    </row>
    <row r="114" spans="1:53" ht="12" customHeight="1" x14ac:dyDescent="0.15">
      <c r="A114" s="252"/>
      <c r="B114" s="237"/>
      <c r="C114" s="237"/>
      <c r="D114" s="237"/>
      <c r="E114" s="238"/>
      <c r="G114" s="237"/>
      <c r="H114" s="237"/>
      <c r="I114" s="237"/>
      <c r="J114" s="237"/>
      <c r="K114" s="237"/>
      <c r="L114" s="237"/>
      <c r="M114" s="237"/>
      <c r="N114" s="237"/>
      <c r="O114" s="237"/>
      <c r="P114" s="237"/>
      <c r="Q114" s="237"/>
      <c r="R114" s="237"/>
      <c r="S114" s="238"/>
      <c r="X114" s="236"/>
      <c r="Y114" s="237"/>
      <c r="Z114" s="237"/>
      <c r="AA114" s="238"/>
      <c r="AB114" s="236"/>
      <c r="AC114" s="517" t="s">
        <v>267</v>
      </c>
      <c r="AD114" s="518"/>
      <c r="AE114" s="518"/>
      <c r="AF114" s="518"/>
      <c r="AG114" s="519"/>
      <c r="AH114" s="658"/>
      <c r="AI114" s="658"/>
      <c r="AJ114" s="658"/>
      <c r="AK114" s="658"/>
      <c r="AL114" s="658"/>
      <c r="AM114" s="659" t="s">
        <v>266</v>
      </c>
      <c r="AN114" s="659"/>
      <c r="AO114" s="659"/>
      <c r="AP114" s="659"/>
      <c r="AQ114" s="659"/>
      <c r="AR114" s="659" t="s">
        <v>266</v>
      </c>
      <c r="AS114" s="659"/>
      <c r="AT114" s="659"/>
      <c r="AU114" s="659"/>
      <c r="AV114" s="659"/>
      <c r="AW114" s="237"/>
      <c r="AX114" s="296"/>
      <c r="AY114" s="237"/>
      <c r="AZ114" s="237"/>
      <c r="BA114" s="304"/>
    </row>
    <row r="115" spans="1:53" ht="12" customHeight="1" x14ac:dyDescent="0.15">
      <c r="A115" s="252"/>
      <c r="B115" s="237"/>
      <c r="C115" s="237"/>
      <c r="D115" s="237"/>
      <c r="E115" s="238"/>
      <c r="G115" s="237"/>
      <c r="H115" s="237"/>
      <c r="I115" s="237"/>
      <c r="J115" s="237"/>
      <c r="K115" s="237"/>
      <c r="L115" s="237"/>
      <c r="M115" s="237"/>
      <c r="N115" s="237"/>
      <c r="O115" s="237"/>
      <c r="P115" s="237"/>
      <c r="Q115" s="237"/>
      <c r="R115" s="237"/>
      <c r="S115" s="238"/>
      <c r="U115" s="256"/>
      <c r="V115" s="256"/>
      <c r="W115" s="270"/>
      <c r="X115" s="236"/>
      <c r="Y115" s="237"/>
      <c r="Z115" s="237"/>
      <c r="AA115" s="238"/>
      <c r="AB115" s="236"/>
      <c r="AC115" s="520"/>
      <c r="AD115" s="521"/>
      <c r="AE115" s="521"/>
      <c r="AF115" s="521"/>
      <c r="AG115" s="522"/>
      <c r="AH115" s="658"/>
      <c r="AI115" s="658"/>
      <c r="AJ115" s="658"/>
      <c r="AK115" s="658"/>
      <c r="AL115" s="658"/>
      <c r="AM115" s="659"/>
      <c r="AN115" s="659"/>
      <c r="AO115" s="659"/>
      <c r="AP115" s="659"/>
      <c r="AQ115" s="659"/>
      <c r="AR115" s="659"/>
      <c r="AS115" s="659"/>
      <c r="AT115" s="659"/>
      <c r="AU115" s="659"/>
      <c r="AV115" s="659"/>
      <c r="AW115" s="237"/>
      <c r="AX115" s="237"/>
      <c r="AY115" s="237"/>
      <c r="AZ115" s="237"/>
      <c r="BA115" s="304"/>
    </row>
    <row r="116" spans="1:53" ht="12" customHeight="1" x14ac:dyDescent="0.15">
      <c r="A116" s="252"/>
      <c r="B116" s="237"/>
      <c r="C116" s="237"/>
      <c r="D116" s="237"/>
      <c r="E116" s="238"/>
      <c r="F116" s="236"/>
      <c r="G116" s="237"/>
      <c r="H116" s="237"/>
      <c r="I116" s="237"/>
      <c r="J116" s="237"/>
      <c r="K116" s="237"/>
      <c r="L116" s="237"/>
      <c r="M116" s="237"/>
      <c r="N116" s="237"/>
      <c r="O116" s="237"/>
      <c r="P116" s="237"/>
      <c r="Q116" s="237"/>
      <c r="R116" s="237"/>
      <c r="S116" s="237"/>
      <c r="T116" s="255"/>
      <c r="U116" s="256"/>
      <c r="V116" s="256"/>
      <c r="W116" s="270"/>
      <c r="X116" s="236"/>
      <c r="Y116" s="237"/>
      <c r="Z116" s="237"/>
      <c r="AA116" s="238"/>
      <c r="AB116" s="236"/>
      <c r="AC116" s="507" t="s">
        <v>268</v>
      </c>
      <c r="AD116" s="508"/>
      <c r="AE116" s="508"/>
      <c r="AF116" s="508"/>
      <c r="AG116" s="509"/>
      <c r="AH116" s="658"/>
      <c r="AI116" s="658"/>
      <c r="AJ116" s="658"/>
      <c r="AK116" s="658"/>
      <c r="AL116" s="658"/>
      <c r="AM116" s="659" t="s">
        <v>269</v>
      </c>
      <c r="AN116" s="659"/>
      <c r="AO116" s="659"/>
      <c r="AP116" s="659"/>
      <c r="AQ116" s="659"/>
      <c r="AR116" s="659" t="s">
        <v>269</v>
      </c>
      <c r="AS116" s="659"/>
      <c r="AT116" s="659"/>
      <c r="AU116" s="659"/>
      <c r="AV116" s="659"/>
      <c r="AW116" s="264"/>
      <c r="AX116" s="237"/>
      <c r="AY116" s="264"/>
      <c r="AZ116" s="237"/>
      <c r="BA116" s="304"/>
    </row>
    <row r="117" spans="1:53" ht="12" customHeight="1" x14ac:dyDescent="0.15">
      <c r="A117" s="252"/>
      <c r="B117" s="237"/>
      <c r="C117" s="237"/>
      <c r="D117" s="237"/>
      <c r="E117" s="238"/>
      <c r="G117" s="237"/>
      <c r="H117" s="237"/>
      <c r="I117" s="237"/>
      <c r="J117" s="237"/>
      <c r="K117" s="237"/>
      <c r="L117" s="237"/>
      <c r="M117" s="237"/>
      <c r="N117" s="237"/>
      <c r="O117" s="237"/>
      <c r="P117" s="237"/>
      <c r="Q117" s="237"/>
      <c r="R117" s="237"/>
      <c r="S117" s="238"/>
      <c r="T117" s="255"/>
      <c r="U117" s="256"/>
      <c r="V117" s="256"/>
      <c r="W117" s="270"/>
      <c r="X117" s="236"/>
      <c r="Y117" s="237"/>
      <c r="Z117" s="237"/>
      <c r="AA117" s="238"/>
      <c r="AB117" s="236"/>
      <c r="AC117" s="498"/>
      <c r="AD117" s="499"/>
      <c r="AE117" s="499"/>
      <c r="AF117" s="499"/>
      <c r="AG117" s="510"/>
      <c r="AH117" s="658"/>
      <c r="AI117" s="658"/>
      <c r="AJ117" s="658"/>
      <c r="AK117" s="658"/>
      <c r="AL117" s="658"/>
      <c r="AM117" s="659"/>
      <c r="AN117" s="659"/>
      <c r="AO117" s="659"/>
      <c r="AP117" s="659"/>
      <c r="AQ117" s="659"/>
      <c r="AR117" s="659"/>
      <c r="AS117" s="659"/>
      <c r="AT117" s="659"/>
      <c r="AU117" s="659"/>
      <c r="AV117" s="659"/>
      <c r="AW117" s="237"/>
      <c r="AX117" s="237"/>
      <c r="AY117" s="237"/>
      <c r="AZ117" s="237"/>
      <c r="BA117" s="304"/>
    </row>
    <row r="118" spans="1:53" ht="12" customHeight="1" x14ac:dyDescent="0.15">
      <c r="A118" s="252"/>
      <c r="B118" s="237"/>
      <c r="C118" s="237"/>
      <c r="D118" s="237"/>
      <c r="E118" s="238"/>
      <c r="G118" s="237"/>
      <c r="H118" s="237"/>
      <c r="I118" s="237"/>
      <c r="J118" s="237"/>
      <c r="K118" s="237"/>
      <c r="L118" s="237"/>
      <c r="M118" s="237"/>
      <c r="N118" s="237"/>
      <c r="O118" s="237"/>
      <c r="P118" s="237"/>
      <c r="Q118" s="237"/>
      <c r="R118" s="237"/>
      <c r="S118" s="238"/>
      <c r="T118" s="255"/>
      <c r="U118" s="256"/>
      <c r="V118" s="256"/>
      <c r="W118" s="270"/>
      <c r="X118" s="236"/>
      <c r="Y118" s="237"/>
      <c r="Z118" s="237"/>
      <c r="AA118" s="238"/>
      <c r="AB118" s="236"/>
      <c r="AC118" s="264"/>
      <c r="AD118" s="264"/>
      <c r="AE118" s="264"/>
      <c r="AF118" s="264"/>
      <c r="AG118" s="264"/>
      <c r="AH118" s="349"/>
      <c r="AI118" s="349"/>
      <c r="AJ118" s="349"/>
      <c r="AK118" s="349"/>
      <c r="AL118" s="349"/>
      <c r="AM118" s="349"/>
      <c r="AN118" s="349"/>
      <c r="AO118" s="349"/>
      <c r="AP118" s="349"/>
      <c r="AQ118" s="349"/>
      <c r="AR118" s="349"/>
      <c r="AS118" s="349"/>
      <c r="AT118" s="349"/>
      <c r="AU118" s="349"/>
      <c r="AV118" s="349"/>
      <c r="AW118" s="237"/>
      <c r="AX118" s="237"/>
      <c r="AY118" s="237"/>
      <c r="AZ118" s="237"/>
      <c r="BA118" s="304"/>
    </row>
    <row r="119" spans="1:53" ht="12" customHeight="1" x14ac:dyDescent="0.15">
      <c r="A119" s="252"/>
      <c r="B119" s="237"/>
      <c r="C119" s="237"/>
      <c r="D119" s="237"/>
      <c r="E119" s="238"/>
      <c r="F119" s="236"/>
      <c r="G119" s="237"/>
      <c r="H119" s="237"/>
      <c r="I119" s="237"/>
      <c r="J119" s="237"/>
      <c r="K119" s="237"/>
      <c r="L119" s="237"/>
      <c r="M119" s="237"/>
      <c r="N119" s="237"/>
      <c r="O119" s="237"/>
      <c r="P119" s="237"/>
      <c r="Q119" s="237"/>
      <c r="R119" s="237"/>
      <c r="S119" s="238"/>
      <c r="T119" s="255"/>
      <c r="U119" s="256"/>
      <c r="V119" s="256"/>
      <c r="W119" s="270"/>
      <c r="X119" s="236"/>
      <c r="Y119" s="237"/>
      <c r="Z119" s="237"/>
      <c r="AA119" s="238"/>
      <c r="AB119" s="236"/>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304"/>
    </row>
    <row r="120" spans="1:53" ht="12" customHeight="1" x14ac:dyDescent="0.15">
      <c r="A120" s="252"/>
      <c r="B120" s="237"/>
      <c r="C120" s="237"/>
      <c r="D120" s="237"/>
      <c r="E120" s="238"/>
      <c r="F120" s="236" t="s">
        <v>1115</v>
      </c>
      <c r="G120" s="237"/>
      <c r="H120" s="237"/>
      <c r="I120" s="237"/>
      <c r="J120" s="237"/>
      <c r="K120" s="237"/>
      <c r="L120" s="237"/>
      <c r="M120" s="237"/>
      <c r="N120" s="237"/>
      <c r="O120" s="237"/>
      <c r="P120" s="237"/>
      <c r="Q120" s="237"/>
      <c r="R120" s="237"/>
      <c r="S120" s="237"/>
      <c r="T120" s="585" t="s">
        <v>1018</v>
      </c>
      <c r="U120" s="586"/>
      <c r="V120" s="586"/>
      <c r="W120" s="587"/>
      <c r="X120" s="263"/>
      <c r="Y120" s="264"/>
      <c r="Z120" s="264"/>
      <c r="AA120" s="307"/>
      <c r="AB120" s="236" t="s">
        <v>1116</v>
      </c>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s="237"/>
      <c r="BA120" s="304"/>
    </row>
    <row r="121" spans="1:53" ht="12" customHeight="1" x14ac:dyDescent="0.15">
      <c r="A121" s="252"/>
      <c r="B121" s="237"/>
      <c r="C121" s="237"/>
      <c r="D121" s="237"/>
      <c r="E121" s="238"/>
      <c r="F121" s="236"/>
      <c r="G121" s="237"/>
      <c r="H121" s="237"/>
      <c r="I121" s="237"/>
      <c r="J121" s="237"/>
      <c r="K121" s="237"/>
      <c r="L121" s="237"/>
      <c r="M121" s="237"/>
      <c r="N121" s="237"/>
      <c r="O121" s="237"/>
      <c r="P121" s="237"/>
      <c r="Q121" s="237"/>
      <c r="R121" s="237"/>
      <c r="S121" s="238"/>
      <c r="T121" s="585"/>
      <c r="U121" s="586"/>
      <c r="V121" s="586"/>
      <c r="W121" s="587"/>
      <c r="X121" s="236"/>
      <c r="Y121" s="237"/>
      <c r="Z121" s="237"/>
      <c r="AA121" s="238"/>
      <c r="AB121" s="236"/>
      <c r="AC121" s="485" t="s">
        <v>270</v>
      </c>
      <c r="AD121" s="485"/>
      <c r="AE121" s="485"/>
      <c r="AF121" s="485"/>
      <c r="AG121" s="485"/>
      <c r="AH121" s="485"/>
      <c r="AI121" s="508"/>
      <c r="AJ121" s="508"/>
      <c r="AK121" s="508"/>
      <c r="AL121" s="509"/>
      <c r="AM121" s="517" t="s">
        <v>271</v>
      </c>
      <c r="AN121" s="518"/>
      <c r="AO121" s="518"/>
      <c r="AP121" s="518"/>
      <c r="AQ121" s="518"/>
      <c r="AR121" s="519"/>
      <c r="AS121" s="508"/>
      <c r="AT121" s="508"/>
      <c r="AU121" s="508"/>
      <c r="AV121" s="509"/>
      <c r="AW121" s="237"/>
      <c r="AX121" s="237"/>
      <c r="AY121" s="237"/>
      <c r="AZ121" s="237"/>
      <c r="BA121" s="304"/>
    </row>
    <row r="122" spans="1:53" ht="12" customHeight="1" x14ac:dyDescent="0.15">
      <c r="A122" s="252"/>
      <c r="B122" s="237"/>
      <c r="C122" s="237"/>
      <c r="D122" s="237"/>
      <c r="E122" s="238"/>
      <c r="F122" s="236"/>
      <c r="G122" s="237"/>
      <c r="H122" s="237"/>
      <c r="I122" s="237"/>
      <c r="J122" s="237"/>
      <c r="K122" s="237"/>
      <c r="L122" s="237"/>
      <c r="M122" s="237"/>
      <c r="N122" s="237"/>
      <c r="O122" s="237"/>
      <c r="P122" s="237"/>
      <c r="Q122" s="237"/>
      <c r="R122" s="237"/>
      <c r="S122" s="237"/>
      <c r="T122" s="255"/>
      <c r="U122" s="256"/>
      <c r="V122" s="256"/>
      <c r="W122" s="270"/>
      <c r="X122" s="263"/>
      <c r="Y122" s="264"/>
      <c r="Z122" s="264"/>
      <c r="AA122" s="307"/>
      <c r="AB122" s="236"/>
      <c r="AC122" s="485"/>
      <c r="AD122" s="485"/>
      <c r="AE122" s="485"/>
      <c r="AF122" s="485"/>
      <c r="AG122" s="485"/>
      <c r="AH122" s="485"/>
      <c r="AI122" s="499"/>
      <c r="AJ122" s="499"/>
      <c r="AK122" s="499"/>
      <c r="AL122" s="510"/>
      <c r="AM122" s="520"/>
      <c r="AN122" s="521"/>
      <c r="AO122" s="521"/>
      <c r="AP122" s="521"/>
      <c r="AQ122" s="521"/>
      <c r="AR122" s="522"/>
      <c r="AS122" s="499"/>
      <c r="AT122" s="499"/>
      <c r="AU122" s="499"/>
      <c r="AV122" s="510"/>
      <c r="AW122" s="349"/>
      <c r="AX122" s="349"/>
      <c r="AY122" s="349"/>
      <c r="AZ122" s="264"/>
      <c r="BA122" s="294"/>
    </row>
    <row r="123" spans="1:53" ht="12" customHeight="1" x14ac:dyDescent="0.15">
      <c r="A123" s="252"/>
      <c r="B123" s="237"/>
      <c r="C123" s="237"/>
      <c r="D123" s="237"/>
      <c r="E123" s="238"/>
      <c r="F123" s="236"/>
      <c r="G123" s="237"/>
      <c r="H123" s="237"/>
      <c r="I123" s="237"/>
      <c r="J123" s="237"/>
      <c r="K123" s="237"/>
      <c r="L123" s="237"/>
      <c r="M123" s="237"/>
      <c r="N123" s="237"/>
      <c r="O123" s="237"/>
      <c r="P123" s="237"/>
      <c r="Q123" s="237"/>
      <c r="R123" s="237"/>
      <c r="S123" s="238"/>
      <c r="T123" s="255"/>
      <c r="U123" s="256"/>
      <c r="V123" s="256"/>
      <c r="W123" s="270"/>
      <c r="X123" s="236"/>
      <c r="Y123" s="237"/>
      <c r="Z123" s="237"/>
      <c r="AA123" s="238"/>
      <c r="AB123" s="236"/>
      <c r="AC123" s="485" t="s">
        <v>272</v>
      </c>
      <c r="AD123" s="485"/>
      <c r="AE123" s="485"/>
      <c r="AF123" s="485"/>
      <c r="AG123" s="485"/>
      <c r="AH123" s="485"/>
      <c r="AI123" s="508"/>
      <c r="AJ123" s="508"/>
      <c r="AK123" s="508"/>
      <c r="AL123" s="509"/>
      <c r="AM123" s="517" t="s">
        <v>273</v>
      </c>
      <c r="AN123" s="518"/>
      <c r="AO123" s="518"/>
      <c r="AP123" s="518"/>
      <c r="AQ123" s="518"/>
      <c r="AR123" s="519"/>
      <c r="AS123" s="508"/>
      <c r="AT123" s="508"/>
      <c r="AU123" s="508"/>
      <c r="AV123" s="509"/>
      <c r="AW123" s="237"/>
      <c r="AX123" s="237"/>
      <c r="AY123" s="237"/>
      <c r="AZ123" s="277"/>
      <c r="BA123" s="294"/>
    </row>
    <row r="124" spans="1:53" ht="12" customHeight="1" x14ac:dyDescent="0.15">
      <c r="A124" s="252"/>
      <c r="B124" s="237"/>
      <c r="C124" s="237"/>
      <c r="D124" s="237"/>
      <c r="E124" s="238"/>
      <c r="F124" s="236"/>
      <c r="G124" s="237"/>
      <c r="H124" s="237"/>
      <c r="I124" s="237"/>
      <c r="J124" s="237"/>
      <c r="K124" s="237"/>
      <c r="L124" s="237"/>
      <c r="M124" s="237"/>
      <c r="N124" s="237"/>
      <c r="O124" s="237"/>
      <c r="P124" s="237"/>
      <c r="Q124" s="237"/>
      <c r="R124" s="237"/>
      <c r="S124" s="238"/>
      <c r="T124" s="255"/>
      <c r="U124" s="256"/>
      <c r="V124" s="256"/>
      <c r="W124" s="270"/>
      <c r="X124" s="236"/>
      <c r="Y124" s="237"/>
      <c r="Z124" s="237"/>
      <c r="AA124" s="238"/>
      <c r="AB124" s="236"/>
      <c r="AC124" s="485"/>
      <c r="AD124" s="485"/>
      <c r="AE124" s="485"/>
      <c r="AF124" s="485"/>
      <c r="AG124" s="485"/>
      <c r="AH124" s="485"/>
      <c r="AI124" s="499"/>
      <c r="AJ124" s="499"/>
      <c r="AK124" s="499"/>
      <c r="AL124" s="510"/>
      <c r="AM124" s="520"/>
      <c r="AN124" s="521"/>
      <c r="AO124" s="521"/>
      <c r="AP124" s="521"/>
      <c r="AQ124" s="521"/>
      <c r="AR124" s="522"/>
      <c r="AS124" s="499"/>
      <c r="AT124" s="499"/>
      <c r="AU124" s="499"/>
      <c r="AV124" s="510"/>
      <c r="AW124" s="264"/>
      <c r="AX124" s="237"/>
      <c r="AY124" s="237"/>
      <c r="AZ124" s="277"/>
      <c r="BA124" s="294"/>
    </row>
    <row r="125" spans="1:53" ht="12" customHeight="1" x14ac:dyDescent="0.15">
      <c r="A125" s="252"/>
      <c r="B125" s="237"/>
      <c r="C125" s="237"/>
      <c r="D125" s="237"/>
      <c r="E125" s="238"/>
      <c r="F125" s="236"/>
      <c r="G125" s="237"/>
      <c r="H125" s="237"/>
      <c r="I125" s="237"/>
      <c r="J125" s="237"/>
      <c r="K125" s="237"/>
      <c r="L125" s="237"/>
      <c r="M125" s="237"/>
      <c r="N125" s="237"/>
      <c r="O125" s="237"/>
      <c r="P125" s="237"/>
      <c r="Q125" s="237"/>
      <c r="R125" s="237"/>
      <c r="S125" s="238"/>
      <c r="T125" s="255"/>
      <c r="U125" s="256"/>
      <c r="V125" s="256"/>
      <c r="W125" s="270"/>
      <c r="X125" s="236"/>
      <c r="Y125" s="237"/>
      <c r="Z125" s="237"/>
      <c r="AA125" s="238"/>
      <c r="AB125" s="236"/>
      <c r="AC125" s="485" t="s">
        <v>274</v>
      </c>
      <c r="AD125" s="485"/>
      <c r="AE125" s="485"/>
      <c r="AF125" s="485"/>
      <c r="AG125" s="485"/>
      <c r="AH125" s="485"/>
      <c r="AI125" s="508"/>
      <c r="AJ125" s="508"/>
      <c r="AK125" s="508"/>
      <c r="AL125" s="509"/>
      <c r="AM125" s="517" t="s">
        <v>275</v>
      </c>
      <c r="AN125" s="518"/>
      <c r="AO125" s="518"/>
      <c r="AP125" s="518"/>
      <c r="AQ125" s="518"/>
      <c r="AR125" s="519"/>
      <c r="AS125" s="508"/>
      <c r="AT125" s="508"/>
      <c r="AU125" s="508"/>
      <c r="AV125" s="509"/>
      <c r="AW125" s="264"/>
      <c r="AX125" s="248"/>
      <c r="AY125" s="248"/>
      <c r="AZ125" s="277"/>
      <c r="BA125" s="294"/>
    </row>
    <row r="126" spans="1:53" ht="12" customHeight="1" x14ac:dyDescent="0.15">
      <c r="A126" s="252"/>
      <c r="B126" s="237"/>
      <c r="C126" s="237"/>
      <c r="D126" s="237"/>
      <c r="E126" s="238"/>
      <c r="F126" s="236"/>
      <c r="G126" s="237"/>
      <c r="H126" s="237"/>
      <c r="I126" s="237"/>
      <c r="J126" s="237"/>
      <c r="K126" s="237"/>
      <c r="L126" s="237"/>
      <c r="M126" s="237"/>
      <c r="N126" s="237"/>
      <c r="O126" s="237"/>
      <c r="P126" s="237"/>
      <c r="Q126" s="237"/>
      <c r="R126" s="237"/>
      <c r="S126" s="237"/>
      <c r="T126" s="255"/>
      <c r="U126" s="256"/>
      <c r="V126" s="256"/>
      <c r="W126" s="270"/>
      <c r="X126" s="263"/>
      <c r="Y126" s="264"/>
      <c r="Z126" s="264"/>
      <c r="AA126" s="307"/>
      <c r="AB126" s="236"/>
      <c r="AC126" s="485"/>
      <c r="AD126" s="485"/>
      <c r="AE126" s="485"/>
      <c r="AF126" s="485"/>
      <c r="AG126" s="485"/>
      <c r="AH126" s="485"/>
      <c r="AI126" s="499"/>
      <c r="AJ126" s="499"/>
      <c r="AK126" s="499"/>
      <c r="AL126" s="510"/>
      <c r="AM126" s="520"/>
      <c r="AN126" s="521"/>
      <c r="AO126" s="521"/>
      <c r="AP126" s="521"/>
      <c r="AQ126" s="521"/>
      <c r="AR126" s="522"/>
      <c r="AS126" s="499"/>
      <c r="AT126" s="499"/>
      <c r="AU126" s="499"/>
      <c r="AV126" s="510"/>
      <c r="AW126" s="264"/>
      <c r="AX126" s="248"/>
      <c r="AY126" s="248"/>
      <c r="AZ126" s="277"/>
      <c r="BA126" s="294"/>
    </row>
    <row r="127" spans="1:53" ht="12" customHeight="1" x14ac:dyDescent="0.15">
      <c r="A127" s="252"/>
      <c r="B127" s="237"/>
      <c r="C127" s="237"/>
      <c r="D127" s="237"/>
      <c r="E127" s="238"/>
      <c r="F127" s="236"/>
      <c r="G127" s="237"/>
      <c r="H127" s="237"/>
      <c r="I127" s="237"/>
      <c r="J127" s="237"/>
      <c r="K127" s="237"/>
      <c r="L127" s="237"/>
      <c r="M127" s="237"/>
      <c r="N127" s="237"/>
      <c r="O127" s="237"/>
      <c r="P127" s="237"/>
      <c r="Q127" s="237"/>
      <c r="R127" s="237"/>
      <c r="S127" s="237"/>
      <c r="T127" s="255"/>
      <c r="U127" s="256"/>
      <c r="V127" s="256"/>
      <c r="W127" s="270"/>
      <c r="X127" s="263"/>
      <c r="Y127" s="264"/>
      <c r="Z127" s="264"/>
      <c r="AA127" s="307"/>
      <c r="AB127" s="236"/>
      <c r="AC127" s="485" t="s">
        <v>276</v>
      </c>
      <c r="AD127" s="485"/>
      <c r="AE127" s="485"/>
      <c r="AF127" s="485"/>
      <c r="AG127" s="485"/>
      <c r="AH127" s="485"/>
      <c r="AI127" s="508"/>
      <c r="AJ127" s="508"/>
      <c r="AK127" s="508"/>
      <c r="AL127" s="509"/>
      <c r="AM127" s="517" t="s">
        <v>277</v>
      </c>
      <c r="AN127" s="518"/>
      <c r="AO127" s="518"/>
      <c r="AP127" s="518"/>
      <c r="AQ127" s="518"/>
      <c r="AR127" s="519"/>
      <c r="AS127" s="508"/>
      <c r="AT127" s="508"/>
      <c r="AU127" s="508"/>
      <c r="AV127" s="509"/>
      <c r="AW127" s="264"/>
      <c r="AX127" s="248"/>
      <c r="AY127" s="248"/>
      <c r="AZ127" s="277"/>
      <c r="BA127" s="294"/>
    </row>
    <row r="128" spans="1:53" ht="12" customHeight="1" x14ac:dyDescent="0.15">
      <c r="A128" s="252"/>
      <c r="B128" s="237"/>
      <c r="C128" s="237"/>
      <c r="D128" s="237"/>
      <c r="E128" s="238"/>
      <c r="F128" s="236"/>
      <c r="G128" s="237"/>
      <c r="H128" s="237"/>
      <c r="I128" s="237"/>
      <c r="J128" s="237"/>
      <c r="K128" s="237"/>
      <c r="L128" s="237"/>
      <c r="M128" s="237"/>
      <c r="N128" s="237"/>
      <c r="O128" s="237"/>
      <c r="P128" s="237"/>
      <c r="Q128" s="237"/>
      <c r="R128" s="237"/>
      <c r="S128" s="237"/>
      <c r="T128" s="255"/>
      <c r="U128" s="256"/>
      <c r="V128" s="256"/>
      <c r="W128" s="270"/>
      <c r="X128" s="263"/>
      <c r="Y128" s="264"/>
      <c r="Z128" s="264"/>
      <c r="AA128" s="307"/>
      <c r="AB128" s="236"/>
      <c r="AC128" s="485"/>
      <c r="AD128" s="485"/>
      <c r="AE128" s="485"/>
      <c r="AF128" s="485"/>
      <c r="AG128" s="485"/>
      <c r="AH128" s="485"/>
      <c r="AI128" s="499"/>
      <c r="AJ128" s="499"/>
      <c r="AK128" s="499"/>
      <c r="AL128" s="510"/>
      <c r="AM128" s="520"/>
      <c r="AN128" s="521"/>
      <c r="AO128" s="521"/>
      <c r="AP128" s="521"/>
      <c r="AQ128" s="521"/>
      <c r="AR128" s="522"/>
      <c r="AS128" s="499"/>
      <c r="AT128" s="499"/>
      <c r="AU128" s="499"/>
      <c r="AV128" s="510"/>
      <c r="AW128" s="264"/>
      <c r="AX128" s="248"/>
      <c r="AY128" s="248"/>
      <c r="AZ128" s="277"/>
      <c r="BA128" s="294"/>
    </row>
    <row r="129" spans="1:53" ht="12" customHeight="1" x14ac:dyDescent="0.15">
      <c r="A129" s="252"/>
      <c r="B129" s="237"/>
      <c r="C129" s="237"/>
      <c r="D129" s="237"/>
      <c r="E129" s="238"/>
      <c r="F129" s="236"/>
      <c r="G129" s="237"/>
      <c r="H129" s="237"/>
      <c r="I129" s="237"/>
      <c r="J129" s="237"/>
      <c r="K129" s="237"/>
      <c r="L129" s="237"/>
      <c r="M129" s="237"/>
      <c r="N129" s="237"/>
      <c r="O129" s="237"/>
      <c r="P129" s="237"/>
      <c r="Q129" s="237"/>
      <c r="R129" s="237"/>
      <c r="S129" s="237"/>
      <c r="T129" s="255"/>
      <c r="U129" s="256"/>
      <c r="V129" s="256"/>
      <c r="W129" s="270"/>
      <c r="X129" s="263"/>
      <c r="Y129" s="264"/>
      <c r="Z129" s="264"/>
      <c r="AA129" s="307"/>
      <c r="AB129" s="236"/>
      <c r="AC129" s="484" t="s">
        <v>1117</v>
      </c>
      <c r="AD129" s="485"/>
      <c r="AE129" s="485"/>
      <c r="AF129" s="485"/>
      <c r="AG129" s="485"/>
      <c r="AH129" s="485"/>
      <c r="AI129" s="508"/>
      <c r="AJ129" s="508"/>
      <c r="AK129" s="508"/>
      <c r="AL129" s="509"/>
      <c r="AM129" s="517" t="s">
        <v>278</v>
      </c>
      <c r="AN129" s="518"/>
      <c r="AO129" s="518"/>
      <c r="AP129" s="518"/>
      <c r="AQ129" s="518"/>
      <c r="AR129" s="519"/>
      <c r="AS129" s="508"/>
      <c r="AT129" s="508"/>
      <c r="AU129" s="508"/>
      <c r="AV129" s="509"/>
      <c r="AW129" s="264"/>
      <c r="AX129" s="248"/>
      <c r="AY129" s="248"/>
      <c r="AZ129" s="264"/>
      <c r="BA129" s="294"/>
    </row>
    <row r="130" spans="1:53" ht="12" customHeight="1" x14ac:dyDescent="0.15">
      <c r="A130" s="252"/>
      <c r="B130" s="237"/>
      <c r="C130" s="237"/>
      <c r="D130" s="237"/>
      <c r="E130" s="238"/>
      <c r="F130" s="236"/>
      <c r="G130" s="237"/>
      <c r="H130" s="237"/>
      <c r="I130" s="237"/>
      <c r="J130" s="237"/>
      <c r="K130" s="237"/>
      <c r="L130" s="237"/>
      <c r="M130" s="237"/>
      <c r="N130" s="237"/>
      <c r="O130" s="237"/>
      <c r="P130" s="237"/>
      <c r="Q130" s="237"/>
      <c r="R130" s="237"/>
      <c r="S130" s="237"/>
      <c r="T130" s="255"/>
      <c r="U130" s="256"/>
      <c r="V130" s="256"/>
      <c r="W130" s="270"/>
      <c r="X130" s="263"/>
      <c r="Y130" s="264"/>
      <c r="Z130" s="264"/>
      <c r="AA130" s="307"/>
      <c r="AB130" s="236"/>
      <c r="AC130" s="485"/>
      <c r="AD130" s="485"/>
      <c r="AE130" s="485"/>
      <c r="AF130" s="485"/>
      <c r="AG130" s="485"/>
      <c r="AH130" s="485"/>
      <c r="AI130" s="499"/>
      <c r="AJ130" s="499"/>
      <c r="AK130" s="499"/>
      <c r="AL130" s="510"/>
      <c r="AM130" s="520"/>
      <c r="AN130" s="521"/>
      <c r="AO130" s="521"/>
      <c r="AP130" s="521"/>
      <c r="AQ130" s="521"/>
      <c r="AR130" s="522"/>
      <c r="AS130" s="499"/>
      <c r="AT130" s="499"/>
      <c r="AU130" s="499"/>
      <c r="AV130" s="510"/>
      <c r="AW130" s="264"/>
      <c r="AX130" s="237"/>
      <c r="AY130" s="264"/>
      <c r="AZ130" s="264"/>
      <c r="BA130" s="294"/>
    </row>
    <row r="131" spans="1:53" ht="12" customHeight="1" x14ac:dyDescent="0.15">
      <c r="A131" s="252"/>
      <c r="B131" s="237"/>
      <c r="C131" s="237"/>
      <c r="D131" s="237"/>
      <c r="E131" s="238"/>
      <c r="F131" s="236"/>
      <c r="G131" s="237"/>
      <c r="H131" s="237"/>
      <c r="I131" s="237"/>
      <c r="J131" s="237"/>
      <c r="K131" s="237"/>
      <c r="L131" s="237"/>
      <c r="M131" s="237"/>
      <c r="N131" s="237"/>
      <c r="O131" s="237"/>
      <c r="P131" s="237"/>
      <c r="Q131" s="237"/>
      <c r="R131" s="237"/>
      <c r="S131" s="237"/>
      <c r="T131" s="255"/>
      <c r="U131" s="256"/>
      <c r="V131" s="256"/>
      <c r="W131" s="270"/>
      <c r="X131" s="263"/>
      <c r="Y131" s="264"/>
      <c r="Z131" s="264"/>
      <c r="AA131" s="307"/>
      <c r="AB131" s="236"/>
      <c r="AC131" s="484" t="s">
        <v>1187</v>
      </c>
      <c r="AD131" s="485"/>
      <c r="AE131" s="485"/>
      <c r="AF131" s="485"/>
      <c r="AG131" s="485"/>
      <c r="AH131" s="485"/>
      <c r="AI131" s="508"/>
      <c r="AJ131" s="508"/>
      <c r="AK131" s="508"/>
      <c r="AL131" s="509"/>
      <c r="AM131" s="517" t="s">
        <v>1188</v>
      </c>
      <c r="AN131" s="518"/>
      <c r="AO131" s="518"/>
      <c r="AP131" s="518"/>
      <c r="AQ131" s="518"/>
      <c r="AR131" s="519"/>
      <c r="AS131" s="508"/>
      <c r="AT131" s="508"/>
      <c r="AU131" s="508"/>
      <c r="AV131" s="509"/>
      <c r="AW131" s="264"/>
      <c r="AX131" s="237"/>
      <c r="AY131" s="264"/>
      <c r="AZ131" s="237"/>
      <c r="BA131" s="294"/>
    </row>
    <row r="132" spans="1:53" ht="12" customHeight="1" x14ac:dyDescent="0.15">
      <c r="A132" s="269"/>
      <c r="B132" s="264"/>
      <c r="C132" s="264"/>
      <c r="D132" s="264"/>
      <c r="E132" s="264"/>
      <c r="F132" s="236"/>
      <c r="G132" s="237"/>
      <c r="H132" s="237"/>
      <c r="I132" s="237"/>
      <c r="J132" s="237"/>
      <c r="K132" s="237"/>
      <c r="L132" s="237"/>
      <c r="M132" s="237"/>
      <c r="N132" s="237"/>
      <c r="O132" s="237"/>
      <c r="P132" s="237"/>
      <c r="Q132" s="237"/>
      <c r="R132" s="237"/>
      <c r="S132" s="237"/>
      <c r="T132" s="280"/>
      <c r="U132" s="281"/>
      <c r="V132" s="281"/>
      <c r="W132" s="279"/>
      <c r="X132" s="264"/>
      <c r="Y132" s="264"/>
      <c r="Z132" s="264"/>
      <c r="AA132" s="264"/>
      <c r="AB132" s="263"/>
      <c r="AC132" s="485"/>
      <c r="AD132" s="485"/>
      <c r="AE132" s="485"/>
      <c r="AF132" s="485"/>
      <c r="AG132" s="485"/>
      <c r="AH132" s="485"/>
      <c r="AI132" s="499"/>
      <c r="AJ132" s="499"/>
      <c r="AK132" s="499"/>
      <c r="AL132" s="510"/>
      <c r="AM132" s="520"/>
      <c r="AN132" s="521"/>
      <c r="AO132" s="521"/>
      <c r="AP132" s="521"/>
      <c r="AQ132" s="521"/>
      <c r="AR132" s="522"/>
      <c r="AS132" s="499"/>
      <c r="AT132" s="499"/>
      <c r="AU132" s="499"/>
      <c r="AV132" s="510"/>
      <c r="AW132" s="237"/>
      <c r="AX132" s="237"/>
      <c r="AY132" s="237"/>
      <c r="AZ132" s="237"/>
      <c r="BA132" s="294"/>
    </row>
    <row r="133" spans="1:53" ht="12" customHeight="1" x14ac:dyDescent="0.15">
      <c r="A133" s="269"/>
      <c r="B133" s="264"/>
      <c r="C133" s="264"/>
      <c r="D133" s="264"/>
      <c r="E133" s="264"/>
      <c r="F133" s="236"/>
      <c r="G133" s="237"/>
      <c r="H133" s="237"/>
      <c r="I133" s="237"/>
      <c r="J133" s="237"/>
      <c r="K133" s="237"/>
      <c r="L133" s="237"/>
      <c r="M133" s="237"/>
      <c r="N133" s="237"/>
      <c r="O133" s="237"/>
      <c r="P133" s="237"/>
      <c r="Q133" s="237"/>
      <c r="R133" s="237"/>
      <c r="S133" s="237"/>
      <c r="T133" s="280"/>
      <c r="U133" s="281"/>
      <c r="V133" s="281"/>
      <c r="W133" s="279"/>
      <c r="X133" s="264"/>
      <c r="Y133" s="264"/>
      <c r="Z133" s="264"/>
      <c r="AA133" s="264"/>
      <c r="AB133" s="263"/>
      <c r="AC133" s="253"/>
      <c r="AD133" s="248"/>
      <c r="AE133" s="248"/>
      <c r="AF133" s="248"/>
      <c r="AG133" s="248"/>
      <c r="AH133" s="237"/>
      <c r="AI133" s="237"/>
      <c r="AJ133" s="237"/>
      <c r="AK133" s="237"/>
      <c r="AL133" s="237"/>
      <c r="AM133" s="237"/>
      <c r="AN133" s="237"/>
      <c r="AO133" s="237"/>
      <c r="AP133" s="237"/>
      <c r="AQ133" s="237"/>
      <c r="AR133" s="237"/>
      <c r="AS133" s="237"/>
      <c r="AT133" s="237"/>
      <c r="AU133" s="237"/>
      <c r="AV133" s="237"/>
      <c r="AW133" s="237"/>
      <c r="AX133" s="237"/>
      <c r="AY133" s="237"/>
      <c r="AZ133" s="237"/>
      <c r="BA133" s="294"/>
    </row>
    <row r="134" spans="1:53" ht="12" customHeight="1" x14ac:dyDescent="0.15">
      <c r="A134" s="269"/>
      <c r="B134" s="264"/>
      <c r="C134" s="264"/>
      <c r="D134" s="264"/>
      <c r="E134" s="264"/>
      <c r="F134" s="236"/>
      <c r="G134" s="237"/>
      <c r="H134" s="237"/>
      <c r="I134" s="237"/>
      <c r="J134" s="237"/>
      <c r="K134" s="237"/>
      <c r="L134" s="237"/>
      <c r="M134" s="237"/>
      <c r="N134" s="237"/>
      <c r="O134" s="237"/>
      <c r="P134" s="237"/>
      <c r="Q134" s="237"/>
      <c r="R134" s="237"/>
      <c r="S134" s="237"/>
      <c r="T134" s="280"/>
      <c r="U134" s="281"/>
      <c r="V134" s="281"/>
      <c r="W134" s="279"/>
      <c r="X134" s="264"/>
      <c r="Y134" s="264"/>
      <c r="Z134" s="264"/>
      <c r="AA134" s="264"/>
      <c r="AB134" s="263"/>
      <c r="AC134" s="253" t="s">
        <v>279</v>
      </c>
      <c r="AD134" s="248"/>
      <c r="AE134" s="248"/>
      <c r="AF134" s="248"/>
      <c r="AG134" s="248"/>
      <c r="AH134" s="237"/>
      <c r="AI134" s="237"/>
      <c r="AJ134" s="237"/>
      <c r="AK134" s="237"/>
      <c r="AL134" s="237"/>
      <c r="AM134" s="237"/>
      <c r="AN134" s="237"/>
      <c r="AO134" s="237"/>
      <c r="AP134" s="237"/>
      <c r="AQ134" s="237"/>
      <c r="AR134" s="237"/>
      <c r="AS134" s="237"/>
      <c r="AT134" s="237"/>
      <c r="AU134" s="237"/>
      <c r="AV134" s="237"/>
      <c r="AW134" s="237"/>
      <c r="AX134" s="237"/>
      <c r="AY134" s="237"/>
      <c r="AZ134" s="237"/>
      <c r="BA134" s="294"/>
    </row>
    <row r="135" spans="1:53" ht="12" customHeight="1" x14ac:dyDescent="0.15">
      <c r="A135" s="269"/>
      <c r="B135" s="264"/>
      <c r="C135" s="264"/>
      <c r="D135" s="264"/>
      <c r="E135" s="264"/>
      <c r="F135" s="236"/>
      <c r="G135" s="237"/>
      <c r="H135" s="237"/>
      <c r="I135" s="237"/>
      <c r="J135" s="237"/>
      <c r="K135" s="237"/>
      <c r="L135" s="237"/>
      <c r="M135" s="237"/>
      <c r="N135" s="237"/>
      <c r="O135" s="237"/>
      <c r="P135" s="237"/>
      <c r="Q135" s="237"/>
      <c r="R135" s="237"/>
      <c r="S135" s="237"/>
      <c r="T135" s="280"/>
      <c r="U135" s="281"/>
      <c r="V135" s="281"/>
      <c r="W135" s="279"/>
      <c r="X135" s="264"/>
      <c r="Y135" s="264"/>
      <c r="Z135" s="264"/>
      <c r="AA135" s="264"/>
      <c r="AB135" s="263"/>
      <c r="AC135" s="253" t="s">
        <v>1177</v>
      </c>
      <c r="AD135" s="248"/>
      <c r="AE135" s="248"/>
      <c r="AF135" s="248"/>
      <c r="AG135" s="248"/>
      <c r="AH135" s="237"/>
      <c r="AI135" s="237"/>
      <c r="AJ135" s="237"/>
      <c r="AK135" s="237"/>
      <c r="AL135" s="237"/>
      <c r="AM135" s="237"/>
      <c r="AN135" s="237"/>
      <c r="AO135" s="237"/>
      <c r="AP135" s="237"/>
      <c r="AQ135" s="237"/>
      <c r="AR135" s="237"/>
      <c r="AS135" s="237"/>
      <c r="AT135" s="237"/>
      <c r="AU135" s="237"/>
      <c r="AV135" s="237"/>
      <c r="AW135" s="237"/>
      <c r="AX135" s="237"/>
      <c r="AY135" s="237"/>
      <c r="AZ135" s="237"/>
      <c r="BA135" s="294"/>
    </row>
    <row r="136" spans="1:53" ht="12" customHeight="1" x14ac:dyDescent="0.15">
      <c r="A136" s="269"/>
      <c r="B136" s="264"/>
      <c r="C136" s="264"/>
      <c r="D136" s="264"/>
      <c r="E136" s="264"/>
      <c r="F136" s="236"/>
      <c r="G136" s="237"/>
      <c r="H136" s="237"/>
      <c r="I136" s="237"/>
      <c r="J136" s="237"/>
      <c r="K136" s="237"/>
      <c r="L136" s="237"/>
      <c r="M136" s="237"/>
      <c r="N136" s="237"/>
      <c r="O136" s="237"/>
      <c r="P136" s="237"/>
      <c r="Q136" s="237"/>
      <c r="R136" s="237"/>
      <c r="S136" s="237"/>
      <c r="T136" s="280"/>
      <c r="U136" s="281"/>
      <c r="V136" s="281"/>
      <c r="W136" s="279"/>
      <c r="X136" s="264"/>
      <c r="Y136" s="264"/>
      <c r="Z136" s="264"/>
      <c r="AA136" s="264"/>
      <c r="AB136" s="263"/>
      <c r="AC136" s="253" t="s">
        <v>1225</v>
      </c>
      <c r="AD136" s="248"/>
      <c r="AE136" s="248"/>
      <c r="AF136" s="248"/>
      <c r="AG136" s="248"/>
      <c r="AH136" s="237"/>
      <c r="AI136" s="237"/>
      <c r="AJ136" s="237"/>
      <c r="AK136" s="237"/>
      <c r="AL136" s="237"/>
      <c r="AM136" s="237"/>
      <c r="AN136" s="237"/>
      <c r="AO136" s="237"/>
      <c r="AP136" s="237"/>
      <c r="AQ136" s="237"/>
      <c r="AR136" s="237"/>
      <c r="AS136" s="237"/>
      <c r="AT136" s="237"/>
      <c r="AU136" s="237"/>
      <c r="AV136" s="237"/>
      <c r="AW136" s="237"/>
      <c r="AX136" s="237"/>
      <c r="AY136" s="237"/>
      <c r="AZ136" s="237"/>
      <c r="BA136" s="294"/>
    </row>
    <row r="137" spans="1:53" ht="12" customHeight="1" x14ac:dyDescent="0.15">
      <c r="A137" s="269"/>
      <c r="B137" s="264"/>
      <c r="C137" s="264"/>
      <c r="D137" s="264"/>
      <c r="E137" s="264"/>
      <c r="F137" s="236"/>
      <c r="G137" s="237"/>
      <c r="H137" s="237"/>
      <c r="I137" s="237"/>
      <c r="J137" s="237"/>
      <c r="K137" s="237"/>
      <c r="L137" s="237"/>
      <c r="M137" s="237"/>
      <c r="N137" s="237"/>
      <c r="O137" s="237"/>
      <c r="P137" s="237"/>
      <c r="Q137" s="237"/>
      <c r="R137" s="237"/>
      <c r="S137" s="237"/>
      <c r="T137" s="280"/>
      <c r="U137" s="281"/>
      <c r="V137" s="281"/>
      <c r="W137" s="279"/>
      <c r="X137" s="264"/>
      <c r="Y137" s="264"/>
      <c r="Z137" s="264"/>
      <c r="AA137" s="264"/>
      <c r="AB137" s="263"/>
      <c r="AC137" s="253" t="s">
        <v>1222</v>
      </c>
      <c r="AD137" s="248"/>
      <c r="AE137" s="248"/>
      <c r="AF137" s="248"/>
      <c r="AG137" s="248"/>
      <c r="AH137" s="237"/>
      <c r="AI137" s="237"/>
      <c r="AJ137" s="237"/>
      <c r="AK137" s="237"/>
      <c r="AL137" s="237"/>
      <c r="AM137" s="237"/>
      <c r="AN137" s="237"/>
      <c r="AO137" s="237"/>
      <c r="AP137" s="237"/>
      <c r="AQ137" s="237"/>
      <c r="AR137" s="237"/>
      <c r="AS137" s="237"/>
      <c r="AT137" s="237"/>
      <c r="AU137" s="237"/>
      <c r="AV137" s="237"/>
      <c r="AW137" s="237"/>
      <c r="AX137" s="237"/>
      <c r="AY137" s="237"/>
      <c r="AZ137" s="237"/>
      <c r="BA137" s="294"/>
    </row>
    <row r="138" spans="1:53" ht="12" customHeight="1" x14ac:dyDescent="0.15">
      <c r="A138" s="269"/>
      <c r="B138" s="264"/>
      <c r="C138" s="264"/>
      <c r="D138" s="264"/>
      <c r="E138" s="264"/>
      <c r="F138" s="236"/>
      <c r="G138" s="237"/>
      <c r="H138" s="237"/>
      <c r="I138" s="237"/>
      <c r="J138" s="237"/>
      <c r="K138" s="237"/>
      <c r="L138" s="237"/>
      <c r="M138" s="237"/>
      <c r="N138" s="237"/>
      <c r="O138" s="237"/>
      <c r="P138" s="237"/>
      <c r="Q138" s="237"/>
      <c r="R138" s="237"/>
      <c r="S138" s="237"/>
      <c r="T138" s="280"/>
      <c r="U138" s="281"/>
      <c r="V138" s="281"/>
      <c r="W138" s="279"/>
      <c r="X138" s="264"/>
      <c r="Y138" s="264"/>
      <c r="Z138" s="264"/>
      <c r="AA138" s="264"/>
      <c r="AB138" s="263"/>
      <c r="AC138" s="253" t="s">
        <v>1223</v>
      </c>
      <c r="AD138" s="248"/>
      <c r="AE138" s="248"/>
      <c r="AF138" s="248"/>
      <c r="AG138" s="248"/>
      <c r="AH138" s="237"/>
      <c r="AI138" s="237"/>
      <c r="AJ138" s="237"/>
      <c r="AK138" s="237"/>
      <c r="AL138" s="237"/>
      <c r="AM138" s="237"/>
      <c r="AN138" s="237"/>
      <c r="AO138" s="237"/>
      <c r="AP138" s="237"/>
      <c r="AQ138" s="237"/>
      <c r="AR138" s="237"/>
      <c r="AS138" s="237"/>
      <c r="AT138" s="237"/>
      <c r="AU138" s="237"/>
      <c r="AV138" s="237"/>
      <c r="AW138" s="237"/>
      <c r="AX138" s="237"/>
      <c r="AY138" s="237"/>
      <c r="AZ138" s="237"/>
      <c r="BA138" s="294"/>
    </row>
    <row r="139" spans="1:53" ht="12" customHeight="1" x14ac:dyDescent="0.15">
      <c r="A139" s="269"/>
      <c r="B139" s="264"/>
      <c r="C139" s="264"/>
      <c r="D139" s="264"/>
      <c r="E139" s="264"/>
      <c r="F139" s="236"/>
      <c r="G139" s="237"/>
      <c r="H139" s="237"/>
      <c r="I139" s="237"/>
      <c r="J139" s="237"/>
      <c r="K139" s="237"/>
      <c r="L139" s="237"/>
      <c r="M139" s="237"/>
      <c r="N139" s="237"/>
      <c r="O139" s="237"/>
      <c r="P139" s="237"/>
      <c r="Q139" s="237"/>
      <c r="R139" s="237"/>
      <c r="S139" s="237"/>
      <c r="T139" s="280"/>
      <c r="U139" s="281"/>
      <c r="V139" s="281"/>
      <c r="W139" s="279"/>
      <c r="X139" s="264"/>
      <c r="Y139" s="264"/>
      <c r="Z139" s="264"/>
      <c r="AA139" s="264"/>
      <c r="AB139" s="263"/>
      <c r="AC139" s="248"/>
      <c r="AD139" s="248"/>
      <c r="AE139" s="248"/>
      <c r="AF139" s="248"/>
      <c r="AG139" s="248"/>
      <c r="AH139" s="237"/>
      <c r="AI139" s="237"/>
      <c r="AJ139" s="237"/>
      <c r="AK139" s="237"/>
      <c r="AL139" s="237"/>
      <c r="AM139" s="237"/>
      <c r="AN139" s="237"/>
      <c r="AO139" s="237"/>
      <c r="AP139" s="237"/>
      <c r="AQ139" s="237"/>
      <c r="AR139" s="237"/>
      <c r="AS139" s="237"/>
      <c r="AT139" s="237"/>
      <c r="AU139" s="237"/>
      <c r="AV139" s="237"/>
      <c r="AW139" s="237"/>
      <c r="AX139" s="237"/>
      <c r="AY139" s="237"/>
      <c r="AZ139" s="237"/>
      <c r="BA139" s="294"/>
    </row>
    <row r="140" spans="1:53" ht="12" customHeight="1" x14ac:dyDescent="0.15">
      <c r="A140" s="269"/>
      <c r="B140" s="264"/>
      <c r="C140" s="264"/>
      <c r="D140" s="264"/>
      <c r="E140" s="264"/>
      <c r="F140" s="236"/>
      <c r="G140" s="237"/>
      <c r="H140" s="237"/>
      <c r="I140" s="237"/>
      <c r="J140" s="237"/>
      <c r="K140" s="237"/>
      <c r="L140" s="237"/>
      <c r="M140" s="237"/>
      <c r="N140" s="237"/>
      <c r="O140" s="237"/>
      <c r="P140" s="237"/>
      <c r="Q140" s="237"/>
      <c r="R140" s="237"/>
      <c r="S140" s="237"/>
      <c r="T140" s="280"/>
      <c r="U140" s="281"/>
      <c r="V140" s="281"/>
      <c r="W140" s="279"/>
      <c r="X140" s="264"/>
      <c r="Y140" s="264"/>
      <c r="Z140" s="264"/>
      <c r="AA140" s="264"/>
      <c r="AB140" s="263"/>
      <c r="AC140" s="248"/>
      <c r="AD140" s="248"/>
      <c r="AE140" s="248"/>
      <c r="AF140" s="248"/>
      <c r="AG140" s="248"/>
      <c r="AH140" s="237"/>
      <c r="AI140" s="237"/>
      <c r="AJ140" s="237"/>
      <c r="AK140" s="237"/>
      <c r="AL140" s="237"/>
      <c r="AM140" s="237"/>
      <c r="AN140" s="237"/>
      <c r="AO140" s="237"/>
      <c r="AP140" s="237"/>
      <c r="AQ140" s="237"/>
      <c r="AR140" s="237"/>
      <c r="AS140" s="237"/>
      <c r="AT140" s="237"/>
      <c r="AU140" s="237"/>
      <c r="AV140" s="237"/>
      <c r="AW140" s="237"/>
      <c r="AX140" s="237"/>
      <c r="AY140" s="237"/>
      <c r="AZ140" s="237"/>
      <c r="BA140" s="294"/>
    </row>
    <row r="141" spans="1:53" ht="12" customHeight="1" x14ac:dyDescent="0.15">
      <c r="A141" s="269"/>
      <c r="B141" s="264"/>
      <c r="C141" s="264"/>
      <c r="D141" s="264"/>
      <c r="E141" s="264"/>
      <c r="F141" s="236"/>
      <c r="G141" s="237"/>
      <c r="H141" s="237"/>
      <c r="I141" s="237"/>
      <c r="J141" s="237"/>
      <c r="K141" s="237"/>
      <c r="L141" s="237"/>
      <c r="M141" s="237"/>
      <c r="N141" s="237"/>
      <c r="O141" s="237"/>
      <c r="P141" s="237"/>
      <c r="Q141" s="237"/>
      <c r="R141" s="237"/>
      <c r="S141" s="237"/>
      <c r="T141" s="280"/>
      <c r="U141" s="281"/>
      <c r="V141" s="281"/>
      <c r="W141" s="279"/>
      <c r="X141" s="264"/>
      <c r="Y141" s="264"/>
      <c r="Z141" s="264"/>
      <c r="AA141" s="264"/>
      <c r="AB141" s="263"/>
      <c r="AC141" s="248"/>
      <c r="AD141" s="248"/>
      <c r="AE141" s="248"/>
      <c r="AF141" s="248"/>
      <c r="AG141" s="248"/>
      <c r="AH141" s="237"/>
      <c r="AI141" s="237"/>
      <c r="AJ141" s="237"/>
      <c r="AK141" s="237"/>
      <c r="AL141" s="237"/>
      <c r="AM141" s="237"/>
      <c r="AN141" s="237"/>
      <c r="AO141" s="237"/>
      <c r="AP141" s="237"/>
      <c r="AQ141" s="237"/>
      <c r="AR141" s="237"/>
      <c r="AS141" s="237"/>
      <c r="AT141" s="237"/>
      <c r="AU141" s="237"/>
      <c r="AV141" s="237"/>
      <c r="AW141" s="237"/>
      <c r="AX141" s="237"/>
      <c r="AY141" s="237"/>
      <c r="AZ141" s="237"/>
      <c r="BA141" s="294"/>
    </row>
    <row r="142" spans="1:53" ht="12" customHeight="1" x14ac:dyDescent="0.15">
      <c r="A142" s="269"/>
      <c r="B142" s="264"/>
      <c r="C142" s="264"/>
      <c r="D142" s="264"/>
      <c r="E142" s="264"/>
      <c r="F142" s="236"/>
      <c r="G142" s="237"/>
      <c r="H142" s="237"/>
      <c r="I142" s="237"/>
      <c r="J142" s="237"/>
      <c r="K142" s="237"/>
      <c r="L142" s="237"/>
      <c r="M142" s="237"/>
      <c r="N142" s="237"/>
      <c r="O142" s="237"/>
      <c r="P142" s="237"/>
      <c r="Q142" s="237"/>
      <c r="R142" s="237"/>
      <c r="S142" s="237"/>
      <c r="T142" s="280"/>
      <c r="U142" s="281"/>
      <c r="V142" s="281"/>
      <c r="W142" s="279"/>
      <c r="X142" s="264"/>
      <c r="Y142" s="264"/>
      <c r="Z142" s="264"/>
      <c r="AA142" s="264"/>
      <c r="AB142" s="263"/>
      <c r="AC142" s="248"/>
      <c r="AD142" s="248"/>
      <c r="AE142" s="248"/>
      <c r="AF142" s="248"/>
      <c r="AG142" s="248"/>
      <c r="AH142" s="237"/>
      <c r="AI142" s="237"/>
      <c r="AJ142" s="237"/>
      <c r="AK142" s="237"/>
      <c r="AL142" s="237"/>
      <c r="AM142" s="237"/>
      <c r="AN142" s="237"/>
      <c r="AO142" s="237"/>
      <c r="AP142" s="237"/>
      <c r="AQ142" s="237"/>
      <c r="AR142" s="237"/>
      <c r="AS142" s="237"/>
      <c r="AT142" s="237"/>
      <c r="AU142" s="237"/>
      <c r="AV142" s="237"/>
      <c r="AW142" s="237"/>
      <c r="AX142" s="237"/>
      <c r="AY142" s="237"/>
      <c r="AZ142" s="237"/>
      <c r="BA142" s="294"/>
    </row>
    <row r="143" spans="1:53" ht="12" customHeight="1" thickBot="1" x14ac:dyDescent="0.2">
      <c r="A143" s="269"/>
      <c r="B143" s="264"/>
      <c r="C143" s="264"/>
      <c r="D143" s="264"/>
      <c r="E143" s="264"/>
      <c r="F143" s="236"/>
      <c r="G143" s="237"/>
      <c r="H143" s="237"/>
      <c r="I143" s="237"/>
      <c r="J143" s="237"/>
      <c r="K143" s="237"/>
      <c r="L143" s="237"/>
      <c r="M143" s="237"/>
      <c r="N143" s="237"/>
      <c r="O143" s="237"/>
      <c r="P143" s="237"/>
      <c r="Q143" s="237"/>
      <c r="R143" s="237"/>
      <c r="S143" s="237"/>
      <c r="T143" s="280"/>
      <c r="U143" s="281"/>
      <c r="V143" s="281"/>
      <c r="W143" s="279"/>
      <c r="X143" s="264"/>
      <c r="Y143" s="264"/>
      <c r="Z143" s="264"/>
      <c r="AA143" s="264"/>
      <c r="AB143" s="263"/>
      <c r="AC143" s="248"/>
      <c r="AD143" s="248"/>
      <c r="AE143" s="248"/>
      <c r="AF143" s="248"/>
      <c r="AG143" s="248"/>
      <c r="AH143" s="237"/>
      <c r="AI143" s="237"/>
      <c r="AJ143" s="237"/>
      <c r="AK143" s="237"/>
      <c r="AL143" s="237"/>
      <c r="AM143" s="237"/>
      <c r="AN143" s="237"/>
      <c r="AO143" s="237"/>
      <c r="AP143" s="237"/>
      <c r="AQ143" s="237"/>
      <c r="AR143" s="237"/>
      <c r="AS143" s="237"/>
      <c r="AT143" s="237"/>
      <c r="AU143" s="237"/>
      <c r="AV143" s="237"/>
      <c r="AW143" s="237"/>
      <c r="AX143" s="237"/>
      <c r="AY143" s="237"/>
      <c r="AZ143" s="237"/>
      <c r="BA143" s="294"/>
    </row>
    <row r="144" spans="1:53" ht="12" customHeight="1" x14ac:dyDescent="0.15">
      <c r="A144" s="506" t="s">
        <v>247</v>
      </c>
      <c r="B144" s="506"/>
      <c r="C144" s="506"/>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506"/>
      <c r="AM144" s="506"/>
      <c r="AN144" s="506"/>
      <c r="AO144" s="506"/>
      <c r="AP144" s="506"/>
      <c r="AQ144" s="506"/>
      <c r="AR144" s="506"/>
      <c r="AS144" s="506"/>
      <c r="AT144" s="506"/>
      <c r="AU144" s="506"/>
      <c r="AV144" s="506"/>
      <c r="AW144" s="506"/>
      <c r="AX144" s="506"/>
      <c r="AY144" s="506"/>
      <c r="AZ144" s="506"/>
      <c r="BA144" s="506"/>
    </row>
    <row r="145" spans="1:53" ht="20.25" customHeight="1" thickBot="1" x14ac:dyDescent="0.2">
      <c r="A145" s="538"/>
      <c r="B145" s="538"/>
      <c r="C145" s="538"/>
      <c r="D145" s="538"/>
      <c r="E145" s="538"/>
      <c r="F145" s="538"/>
      <c r="G145" s="538"/>
      <c r="H145" s="538"/>
      <c r="I145" s="538"/>
      <c r="J145" s="538"/>
      <c r="K145" s="538"/>
      <c r="L145" s="538"/>
      <c r="M145" s="538"/>
      <c r="N145" s="538"/>
      <c r="O145" s="538"/>
      <c r="P145" s="538"/>
      <c r="Q145" s="538"/>
      <c r="R145" s="538"/>
      <c r="S145" s="538"/>
      <c r="T145" s="538"/>
      <c r="U145" s="538"/>
      <c r="V145" s="538"/>
      <c r="W145" s="538"/>
      <c r="X145" s="538"/>
      <c r="Y145" s="538"/>
      <c r="Z145" s="538"/>
      <c r="AA145" s="538"/>
      <c r="AB145" s="538"/>
      <c r="AC145" s="538"/>
      <c r="AD145" s="538"/>
      <c r="AE145" s="538"/>
      <c r="AF145" s="538"/>
      <c r="AG145" s="538"/>
      <c r="AH145" s="538"/>
      <c r="AI145" s="538"/>
      <c r="AJ145" s="538"/>
      <c r="AK145" s="538"/>
      <c r="AL145" s="538"/>
      <c r="AM145" s="538"/>
      <c r="AN145" s="538"/>
      <c r="AO145" s="538"/>
      <c r="AP145" s="538"/>
      <c r="AQ145" s="538"/>
      <c r="AR145" s="538"/>
      <c r="AS145" s="538"/>
      <c r="AT145" s="538"/>
      <c r="AU145" s="538"/>
      <c r="AV145" s="538"/>
      <c r="AW145" s="538"/>
      <c r="AX145" s="538"/>
      <c r="AY145" s="538"/>
      <c r="AZ145" s="538"/>
      <c r="BA145" s="538"/>
    </row>
    <row r="146" spans="1:53" ht="12" customHeight="1" x14ac:dyDescent="0.15">
      <c r="A146" s="539" t="s">
        <v>19</v>
      </c>
      <c r="B146" s="540"/>
      <c r="C146" s="540"/>
      <c r="D146" s="540"/>
      <c r="E146" s="541"/>
      <c r="F146" s="543" t="s">
        <v>20</v>
      </c>
      <c r="G146" s="540"/>
      <c r="H146" s="540"/>
      <c r="I146" s="540"/>
      <c r="J146" s="540"/>
      <c r="K146" s="540"/>
      <c r="L146" s="540"/>
      <c r="M146" s="540"/>
      <c r="N146" s="540"/>
      <c r="O146" s="540"/>
      <c r="P146" s="540"/>
      <c r="Q146" s="540"/>
      <c r="R146" s="540"/>
      <c r="S146" s="541"/>
      <c r="T146" s="543" t="s">
        <v>21</v>
      </c>
      <c r="U146" s="540"/>
      <c r="V146" s="540"/>
      <c r="W146" s="541"/>
      <c r="X146" s="543" t="s">
        <v>22</v>
      </c>
      <c r="Y146" s="540"/>
      <c r="Z146" s="540"/>
      <c r="AA146" s="541"/>
      <c r="AB146" s="543" t="s">
        <v>23</v>
      </c>
      <c r="AC146" s="540"/>
      <c r="AD146" s="540"/>
      <c r="AE146" s="540"/>
      <c r="AF146" s="540"/>
      <c r="AG146" s="540"/>
      <c r="AH146" s="540"/>
      <c r="AI146" s="540"/>
      <c r="AJ146" s="540"/>
      <c r="AK146" s="540"/>
      <c r="AL146" s="540"/>
      <c r="AM146" s="540"/>
      <c r="AN146" s="540"/>
      <c r="AO146" s="540"/>
      <c r="AP146" s="540"/>
      <c r="AQ146" s="540"/>
      <c r="AR146" s="540"/>
      <c r="AS146" s="540"/>
      <c r="AT146" s="540"/>
      <c r="AU146" s="540"/>
      <c r="AV146" s="540"/>
      <c r="AW146" s="540"/>
      <c r="AX146" s="540"/>
      <c r="AY146" s="540"/>
      <c r="AZ146" s="540"/>
      <c r="BA146" s="544"/>
    </row>
    <row r="147" spans="1:53" ht="12" customHeight="1" x14ac:dyDescent="0.15">
      <c r="A147" s="542"/>
      <c r="B147" s="499"/>
      <c r="C147" s="499"/>
      <c r="D147" s="499"/>
      <c r="E147" s="510"/>
      <c r="F147" s="498"/>
      <c r="G147" s="499"/>
      <c r="H147" s="499"/>
      <c r="I147" s="499"/>
      <c r="J147" s="499"/>
      <c r="K147" s="499"/>
      <c r="L147" s="499"/>
      <c r="M147" s="499"/>
      <c r="N147" s="499"/>
      <c r="O147" s="499"/>
      <c r="P147" s="499"/>
      <c r="Q147" s="499"/>
      <c r="R147" s="499"/>
      <c r="S147" s="510"/>
      <c r="T147" s="498"/>
      <c r="U147" s="499"/>
      <c r="V147" s="499"/>
      <c r="W147" s="510"/>
      <c r="X147" s="498"/>
      <c r="Y147" s="499"/>
      <c r="Z147" s="499"/>
      <c r="AA147" s="510"/>
      <c r="AB147" s="498"/>
      <c r="AC147" s="499"/>
      <c r="AD147" s="499"/>
      <c r="AE147" s="499"/>
      <c r="AF147" s="499"/>
      <c r="AG147" s="499"/>
      <c r="AH147" s="499"/>
      <c r="AI147" s="499"/>
      <c r="AJ147" s="499"/>
      <c r="AK147" s="499"/>
      <c r="AL147" s="499"/>
      <c r="AM147" s="499"/>
      <c r="AN147" s="499"/>
      <c r="AO147" s="499"/>
      <c r="AP147" s="499"/>
      <c r="AQ147" s="499"/>
      <c r="AR147" s="499"/>
      <c r="AS147" s="499"/>
      <c r="AT147" s="499"/>
      <c r="AU147" s="499"/>
      <c r="AV147" s="499"/>
      <c r="AW147" s="499"/>
      <c r="AX147" s="499"/>
      <c r="AY147" s="499"/>
      <c r="AZ147" s="499"/>
      <c r="BA147" s="545"/>
    </row>
    <row r="148" spans="1:53" ht="12" customHeight="1" x14ac:dyDescent="0.15">
      <c r="A148" s="337"/>
      <c r="B148" s="301"/>
      <c r="C148" s="301"/>
      <c r="D148" s="301"/>
      <c r="E148" s="302"/>
      <c r="F148" s="300"/>
      <c r="G148" s="301"/>
      <c r="H148" s="301"/>
      <c r="I148" s="301"/>
      <c r="J148" s="301"/>
      <c r="K148" s="301"/>
      <c r="L148" s="301"/>
      <c r="M148" s="301"/>
      <c r="N148" s="301"/>
      <c r="O148" s="301"/>
      <c r="P148" s="301"/>
      <c r="Q148" s="301"/>
      <c r="R148" s="301"/>
      <c r="S148" s="302"/>
      <c r="T148" s="300"/>
      <c r="U148" s="301"/>
      <c r="V148" s="301"/>
      <c r="W148" s="302"/>
      <c r="X148" s="300"/>
      <c r="Y148" s="301"/>
      <c r="Z148" s="301"/>
      <c r="AA148" s="302"/>
      <c r="AB148" s="300"/>
      <c r="AC148" s="301"/>
      <c r="AD148" s="301"/>
      <c r="AE148" s="301"/>
      <c r="AF148" s="301"/>
      <c r="AG148" s="301"/>
      <c r="AH148" s="301"/>
      <c r="AI148" s="301"/>
      <c r="AJ148" s="301"/>
      <c r="AK148" s="301"/>
      <c r="AL148" s="301"/>
      <c r="AM148" s="301"/>
      <c r="AN148" s="301"/>
      <c r="AO148" s="301"/>
      <c r="AP148" s="301"/>
      <c r="AQ148" s="301"/>
      <c r="AR148" s="301"/>
      <c r="AS148" s="301"/>
      <c r="AT148" s="301"/>
      <c r="AU148" s="301"/>
      <c r="AV148" s="301"/>
      <c r="AW148" s="301"/>
      <c r="AX148" s="301"/>
      <c r="AY148" s="301"/>
      <c r="AZ148" s="301"/>
      <c r="BA148" s="303"/>
    </row>
    <row r="149" spans="1:53" ht="12" customHeight="1" x14ac:dyDescent="0.15">
      <c r="A149" s="514" t="s">
        <v>1118</v>
      </c>
      <c r="B149" s="515"/>
      <c r="C149" s="515"/>
      <c r="D149" s="515"/>
      <c r="E149" s="516"/>
      <c r="F149" s="236" t="s">
        <v>1119</v>
      </c>
      <c r="G149" s="237"/>
      <c r="H149" s="237"/>
      <c r="I149" s="237"/>
      <c r="J149" s="237"/>
      <c r="K149" s="237"/>
      <c r="L149" s="237"/>
      <c r="M149" s="237"/>
      <c r="N149" s="237"/>
      <c r="O149" s="237"/>
      <c r="P149" s="237"/>
      <c r="Q149" s="237"/>
      <c r="R149" s="237"/>
      <c r="S149" s="237"/>
      <c r="T149" s="637" t="s">
        <v>281</v>
      </c>
      <c r="U149" s="638"/>
      <c r="V149" s="638"/>
      <c r="W149" s="639"/>
      <c r="X149" s="236"/>
      <c r="Y149" s="237"/>
      <c r="Z149" s="237"/>
      <c r="AA149" s="238"/>
      <c r="AB149" s="236" t="s">
        <v>1120</v>
      </c>
      <c r="AC149" s="363"/>
      <c r="AD149" s="363"/>
      <c r="AE149" s="363"/>
      <c r="AF149" s="363"/>
      <c r="AG149" s="363"/>
      <c r="AH149" s="363"/>
      <c r="AI149" s="363"/>
      <c r="AJ149" s="363"/>
      <c r="AK149" s="363"/>
      <c r="AL149" s="363"/>
      <c r="AM149" s="363"/>
      <c r="AN149" s="363"/>
      <c r="AO149" s="363"/>
      <c r="AP149" s="363"/>
      <c r="AQ149" s="363"/>
      <c r="AR149" s="363"/>
      <c r="AS149" s="363"/>
      <c r="AT149" s="363"/>
      <c r="AU149" s="363"/>
      <c r="AV149" s="363"/>
      <c r="AW149" s="363"/>
      <c r="AX149" s="237"/>
      <c r="AY149" s="237"/>
      <c r="AZ149" s="237"/>
      <c r="BA149" s="294"/>
    </row>
    <row r="150" spans="1:53" ht="12" customHeight="1" x14ac:dyDescent="0.15">
      <c r="A150" s="514" t="s">
        <v>1121</v>
      </c>
      <c r="B150" s="515"/>
      <c r="C150" s="515"/>
      <c r="D150" s="515"/>
      <c r="E150" s="516"/>
      <c r="F150" s="236" t="s">
        <v>282</v>
      </c>
      <c r="G150" s="237"/>
      <c r="H150" s="237"/>
      <c r="I150" s="237"/>
      <c r="J150" s="237"/>
      <c r="K150" s="237"/>
      <c r="L150" s="237"/>
      <c r="M150" s="237"/>
      <c r="N150" s="237"/>
      <c r="O150" s="237"/>
      <c r="P150" s="237"/>
      <c r="Q150" s="237"/>
      <c r="R150" s="237"/>
      <c r="S150" s="237"/>
      <c r="T150" s="637" t="s">
        <v>283</v>
      </c>
      <c r="U150" s="638"/>
      <c r="V150" s="638"/>
      <c r="W150" s="639"/>
      <c r="X150" s="236"/>
      <c r="Y150" s="237"/>
      <c r="Z150" s="237"/>
      <c r="AA150" s="238"/>
      <c r="AB150" s="263"/>
      <c r="AC150" s="507" t="s">
        <v>284</v>
      </c>
      <c r="AD150" s="508"/>
      <c r="AE150" s="508"/>
      <c r="AF150" s="508"/>
      <c r="AG150" s="508"/>
      <c r="AH150" s="508"/>
      <c r="AI150" s="508"/>
      <c r="AJ150" s="508"/>
      <c r="AK150" s="509"/>
      <c r="AL150" s="517" t="s">
        <v>285</v>
      </c>
      <c r="AM150" s="518"/>
      <c r="AN150" s="519"/>
      <c r="AO150" s="507" t="s">
        <v>286</v>
      </c>
      <c r="AP150" s="508"/>
      <c r="AQ150" s="508"/>
      <c r="AR150" s="508"/>
      <c r="AS150" s="508"/>
      <c r="AT150" s="508"/>
      <c r="AU150" s="508"/>
      <c r="AV150" s="508"/>
      <c r="AW150" s="508"/>
      <c r="AX150" s="508"/>
      <c r="AY150" s="508"/>
      <c r="AZ150" s="509"/>
      <c r="BA150" s="294"/>
    </row>
    <row r="151" spans="1:53" ht="12" customHeight="1" x14ac:dyDescent="0.15">
      <c r="A151" s="514" t="s">
        <v>1122</v>
      </c>
      <c r="B151" s="515"/>
      <c r="C151" s="515"/>
      <c r="D151" s="515"/>
      <c r="E151" s="516"/>
      <c r="F151" s="236"/>
      <c r="G151" s="237"/>
      <c r="H151" s="237"/>
      <c r="I151" s="237"/>
      <c r="J151" s="237"/>
      <c r="K151" s="237"/>
      <c r="L151" s="237"/>
      <c r="M151" s="237"/>
      <c r="N151" s="237"/>
      <c r="O151" s="237"/>
      <c r="P151" s="237"/>
      <c r="Q151" s="237"/>
      <c r="R151" s="237"/>
      <c r="S151" s="237"/>
      <c r="T151" s="637" t="s">
        <v>287</v>
      </c>
      <c r="U151" s="638"/>
      <c r="V151" s="638"/>
      <c r="W151" s="639"/>
      <c r="X151" s="263"/>
      <c r="Y151" s="264"/>
      <c r="Z151" s="264"/>
      <c r="AA151" s="307"/>
      <c r="AB151" s="263"/>
      <c r="AC151" s="498"/>
      <c r="AD151" s="499"/>
      <c r="AE151" s="499"/>
      <c r="AF151" s="499"/>
      <c r="AG151" s="499"/>
      <c r="AH151" s="499"/>
      <c r="AI151" s="499"/>
      <c r="AJ151" s="499"/>
      <c r="AK151" s="510"/>
      <c r="AL151" s="520"/>
      <c r="AM151" s="521"/>
      <c r="AN151" s="522"/>
      <c r="AO151" s="498"/>
      <c r="AP151" s="499"/>
      <c r="AQ151" s="499"/>
      <c r="AR151" s="499"/>
      <c r="AS151" s="499"/>
      <c r="AT151" s="499"/>
      <c r="AU151" s="499"/>
      <c r="AV151" s="499"/>
      <c r="AW151" s="499"/>
      <c r="AX151" s="499"/>
      <c r="AY151" s="499"/>
      <c r="AZ151" s="510"/>
      <c r="BA151" s="294"/>
    </row>
    <row r="152" spans="1:53" ht="12" customHeight="1" x14ac:dyDescent="0.15">
      <c r="A152" s="514" t="s">
        <v>1189</v>
      </c>
      <c r="B152" s="515"/>
      <c r="C152" s="515"/>
      <c r="D152" s="515"/>
      <c r="E152" s="516"/>
      <c r="F152" s="236" t="s">
        <v>288</v>
      </c>
      <c r="G152" s="237"/>
      <c r="H152" s="237"/>
      <c r="I152" s="237"/>
      <c r="J152" s="237"/>
      <c r="K152" s="237"/>
      <c r="L152" s="237"/>
      <c r="M152" s="237"/>
      <c r="N152" s="237"/>
      <c r="O152" s="237"/>
      <c r="P152" s="237"/>
      <c r="Q152" s="237"/>
      <c r="R152" s="237"/>
      <c r="S152" s="237"/>
      <c r="T152" s="637" t="s">
        <v>289</v>
      </c>
      <c r="U152" s="638"/>
      <c r="V152" s="638"/>
      <c r="W152" s="639"/>
      <c r="X152" s="503" t="s">
        <v>29</v>
      </c>
      <c r="Y152" s="504"/>
      <c r="Z152" s="504"/>
      <c r="AA152" s="505"/>
      <c r="AB152" s="263"/>
      <c r="AC152" s="643" t="s">
        <v>290</v>
      </c>
      <c r="AD152" s="644"/>
      <c r="AE152" s="644"/>
      <c r="AF152" s="644"/>
      <c r="AG152" s="644"/>
      <c r="AH152" s="644"/>
      <c r="AI152" s="644"/>
      <c r="AJ152" s="644"/>
      <c r="AK152" s="645"/>
      <c r="AL152" s="507"/>
      <c r="AM152" s="508"/>
      <c r="AN152" s="509"/>
      <c r="AO152" s="259" t="s">
        <v>291</v>
      </c>
      <c r="AP152" s="253"/>
      <c r="AQ152" s="253"/>
      <c r="AR152" s="253"/>
      <c r="AS152" s="253"/>
      <c r="AT152" s="307"/>
      <c r="AU152" s="377"/>
      <c r="AV152" s="378"/>
      <c r="AW152" s="378"/>
      <c r="AX152" s="378"/>
      <c r="AY152" s="378"/>
      <c r="AZ152" s="379"/>
      <c r="BA152" s="294"/>
    </row>
    <row r="153" spans="1:53" ht="12" customHeight="1" x14ac:dyDescent="0.15">
      <c r="A153" s="514" t="s">
        <v>1123</v>
      </c>
      <c r="B153" s="515"/>
      <c r="C153" s="515"/>
      <c r="D153" s="515"/>
      <c r="E153" s="516"/>
      <c r="F153" s="264"/>
      <c r="G153" s="264"/>
      <c r="H153" s="264"/>
      <c r="I153" s="264"/>
      <c r="J153" s="264"/>
      <c r="K153" s="264"/>
      <c r="L153" s="264"/>
      <c r="M153" s="264"/>
      <c r="N153" s="264"/>
      <c r="O153" s="264"/>
      <c r="P153" s="264"/>
      <c r="Q153" s="264"/>
      <c r="R153" s="264"/>
      <c r="S153" s="264"/>
      <c r="T153" s="655" t="s">
        <v>292</v>
      </c>
      <c r="U153" s="656"/>
      <c r="V153" s="656"/>
      <c r="W153" s="657"/>
      <c r="X153" s="236"/>
      <c r="Y153" s="237"/>
      <c r="Z153" s="237"/>
      <c r="AA153" s="238"/>
      <c r="AB153" s="263"/>
      <c r="AC153" s="646" t="s">
        <v>293</v>
      </c>
      <c r="AD153" s="647"/>
      <c r="AE153" s="647"/>
      <c r="AF153" s="647"/>
      <c r="AG153" s="647"/>
      <c r="AH153" s="647"/>
      <c r="AI153" s="647"/>
      <c r="AJ153" s="647"/>
      <c r="AK153" s="648"/>
      <c r="AL153" s="498"/>
      <c r="AM153" s="499"/>
      <c r="AN153" s="510"/>
      <c r="AO153" s="640" t="s">
        <v>294</v>
      </c>
      <c r="AP153" s="641"/>
      <c r="AQ153" s="641"/>
      <c r="AR153" s="641"/>
      <c r="AS153" s="641"/>
      <c r="AT153" s="642"/>
      <c r="AU153" s="380"/>
      <c r="AV153" s="381"/>
      <c r="AW153" s="381"/>
      <c r="AX153" s="381"/>
      <c r="AY153" s="381"/>
      <c r="AZ153" s="382"/>
      <c r="BA153" s="294"/>
    </row>
    <row r="154" spans="1:53" ht="12" customHeight="1" x14ac:dyDescent="0.15">
      <c r="A154" s="252"/>
      <c r="B154" s="237"/>
      <c r="C154" s="237"/>
      <c r="D154" s="237"/>
      <c r="E154" s="238"/>
      <c r="F154" s="236"/>
      <c r="G154" s="237"/>
      <c r="H154" s="237"/>
      <c r="I154" s="237"/>
      <c r="J154" s="237"/>
      <c r="K154" s="237"/>
      <c r="L154" s="237"/>
      <c r="M154" s="237"/>
      <c r="N154" s="237"/>
      <c r="O154" s="237"/>
      <c r="P154" s="237"/>
      <c r="Q154" s="237"/>
      <c r="R154" s="237"/>
      <c r="S154" s="237"/>
      <c r="T154" s="655"/>
      <c r="U154" s="656"/>
      <c r="V154" s="656"/>
      <c r="W154" s="657"/>
      <c r="X154" s="236"/>
      <c r="Y154" s="237"/>
      <c r="Z154" s="237"/>
      <c r="AA154" s="238"/>
      <c r="AB154" s="263"/>
      <c r="AC154" s="643" t="s">
        <v>295</v>
      </c>
      <c r="AD154" s="644"/>
      <c r="AE154" s="644"/>
      <c r="AF154" s="644"/>
      <c r="AG154" s="644"/>
      <c r="AH154" s="644"/>
      <c r="AI154" s="644"/>
      <c r="AJ154" s="644"/>
      <c r="AK154" s="645"/>
      <c r="AL154" s="507"/>
      <c r="AM154" s="508"/>
      <c r="AN154" s="509"/>
      <c r="AO154" s="333" t="s">
        <v>296</v>
      </c>
      <c r="AP154" s="301"/>
      <c r="AQ154" s="301"/>
      <c r="AR154" s="301"/>
      <c r="AS154" s="301"/>
      <c r="AT154" s="383"/>
      <c r="AU154" s="300"/>
      <c r="AV154" s="301"/>
      <c r="AW154" s="301"/>
      <c r="AX154" s="301"/>
      <c r="AY154" s="301"/>
      <c r="AZ154" s="302"/>
      <c r="BA154" s="294"/>
    </row>
    <row r="155" spans="1:53" ht="12" customHeight="1" x14ac:dyDescent="0.15">
      <c r="A155" s="252"/>
      <c r="B155" s="237"/>
      <c r="C155" s="237"/>
      <c r="D155" s="237"/>
      <c r="E155" s="238"/>
      <c r="F155" s="236"/>
      <c r="G155" s="237"/>
      <c r="H155" s="237"/>
      <c r="I155" s="237"/>
      <c r="J155" s="237"/>
      <c r="K155" s="237"/>
      <c r="L155" s="237"/>
      <c r="M155" s="237"/>
      <c r="N155" s="237"/>
      <c r="O155" s="237"/>
      <c r="P155" s="237"/>
      <c r="Q155" s="237"/>
      <c r="R155" s="237"/>
      <c r="S155" s="237"/>
      <c r="T155" s="585" t="s">
        <v>297</v>
      </c>
      <c r="U155" s="586"/>
      <c r="V155" s="586"/>
      <c r="W155" s="587"/>
      <c r="X155" s="263"/>
      <c r="Y155" s="264"/>
      <c r="Z155" s="264"/>
      <c r="AA155" s="307"/>
      <c r="AB155" s="263"/>
      <c r="AC155" s="646" t="s">
        <v>298</v>
      </c>
      <c r="AD155" s="647"/>
      <c r="AE155" s="647"/>
      <c r="AF155" s="647"/>
      <c r="AG155" s="647"/>
      <c r="AH155" s="647"/>
      <c r="AI155" s="647"/>
      <c r="AJ155" s="647"/>
      <c r="AK155" s="648"/>
      <c r="AL155" s="498"/>
      <c r="AM155" s="499"/>
      <c r="AN155" s="510"/>
      <c r="AO155" s="640" t="s">
        <v>294</v>
      </c>
      <c r="AP155" s="641"/>
      <c r="AQ155" s="641"/>
      <c r="AR155" s="641"/>
      <c r="AS155" s="641"/>
      <c r="AT155" s="642"/>
      <c r="AU155" s="384"/>
      <c r="AV155" s="385"/>
      <c r="AW155" s="385"/>
      <c r="AX155" s="385"/>
      <c r="AY155" s="385"/>
      <c r="AZ155" s="386"/>
      <c r="BA155" s="294"/>
    </row>
    <row r="156" spans="1:53" ht="12" customHeight="1" x14ac:dyDescent="0.15">
      <c r="A156" s="252"/>
      <c r="B156" s="237"/>
      <c r="C156" s="237"/>
      <c r="D156" s="237"/>
      <c r="E156" s="238"/>
      <c r="F156" s="236"/>
      <c r="G156" s="237"/>
      <c r="H156" s="237"/>
      <c r="I156" s="237"/>
      <c r="J156" s="237"/>
      <c r="K156" s="237"/>
      <c r="L156" s="237"/>
      <c r="M156" s="237"/>
      <c r="N156" s="237"/>
      <c r="O156" s="237"/>
      <c r="P156" s="237"/>
      <c r="Q156" s="237"/>
      <c r="R156" s="237"/>
      <c r="S156" s="237"/>
      <c r="T156" s="585" t="s">
        <v>299</v>
      </c>
      <c r="U156" s="586"/>
      <c r="V156" s="586"/>
      <c r="W156" s="587"/>
      <c r="X156" s="236"/>
      <c r="Y156" s="237"/>
      <c r="Z156" s="237"/>
      <c r="AA156" s="238"/>
      <c r="AB156" s="263"/>
      <c r="AC156" s="643" t="s">
        <v>300</v>
      </c>
      <c r="AD156" s="644"/>
      <c r="AE156" s="644"/>
      <c r="AF156" s="644"/>
      <c r="AG156" s="644"/>
      <c r="AH156" s="644"/>
      <c r="AI156" s="644"/>
      <c r="AJ156" s="644"/>
      <c r="AK156" s="645"/>
      <c r="AL156" s="507"/>
      <c r="AM156" s="508"/>
      <c r="AN156" s="509"/>
      <c r="AO156" s="333" t="s">
        <v>296</v>
      </c>
      <c r="AP156" s="301"/>
      <c r="AQ156" s="301"/>
      <c r="AR156" s="301"/>
      <c r="AS156" s="301"/>
      <c r="AT156" s="383"/>
      <c r="AU156" s="643" t="s">
        <v>1298</v>
      </c>
      <c r="AV156" s="644"/>
      <c r="AW156" s="644"/>
      <c r="AX156" s="644"/>
      <c r="AY156" s="644"/>
      <c r="AZ156" s="645"/>
      <c r="BA156" s="294"/>
    </row>
    <row r="157" spans="1:53" ht="12" customHeight="1" x14ac:dyDescent="0.15">
      <c r="A157" s="252"/>
      <c r="B157" s="237"/>
      <c r="C157" s="237"/>
      <c r="D157" s="237"/>
      <c r="E157" s="238"/>
      <c r="F157" s="236"/>
      <c r="G157" s="237"/>
      <c r="H157" s="237"/>
      <c r="I157" s="237"/>
      <c r="J157" s="237"/>
      <c r="K157" s="237"/>
      <c r="L157" s="237"/>
      <c r="M157" s="237"/>
      <c r="N157" s="237"/>
      <c r="O157" s="237"/>
      <c r="P157" s="237"/>
      <c r="Q157" s="237"/>
      <c r="R157" s="237"/>
      <c r="S157" s="237"/>
      <c r="T157" s="652" t="s">
        <v>301</v>
      </c>
      <c r="U157" s="653"/>
      <c r="V157" s="653"/>
      <c r="W157" s="654"/>
      <c r="X157" s="236"/>
      <c r="Y157" s="237"/>
      <c r="Z157" s="237"/>
      <c r="AA157" s="238"/>
      <c r="AB157" s="263"/>
      <c r="AC157" s="646" t="s">
        <v>302</v>
      </c>
      <c r="AD157" s="647"/>
      <c r="AE157" s="647"/>
      <c r="AF157" s="647"/>
      <c r="AG157" s="647"/>
      <c r="AH157" s="647"/>
      <c r="AI157" s="647"/>
      <c r="AJ157" s="647"/>
      <c r="AK157" s="648"/>
      <c r="AL157" s="498"/>
      <c r="AM157" s="499"/>
      <c r="AN157" s="510"/>
      <c r="AO157" s="640" t="s">
        <v>294</v>
      </c>
      <c r="AP157" s="641"/>
      <c r="AQ157" s="641"/>
      <c r="AR157" s="641"/>
      <c r="AS157" s="641"/>
      <c r="AT157" s="642"/>
      <c r="AU157" s="640" t="s">
        <v>294</v>
      </c>
      <c r="AV157" s="641"/>
      <c r="AW157" s="641"/>
      <c r="AX157" s="641"/>
      <c r="AY157" s="641"/>
      <c r="AZ157" s="642"/>
      <c r="BA157" s="294"/>
    </row>
    <row r="158" spans="1:53" ht="12" customHeight="1" x14ac:dyDescent="0.15">
      <c r="A158" s="252"/>
      <c r="B158" s="237"/>
      <c r="C158" s="237"/>
      <c r="D158" s="237"/>
      <c r="E158" s="238"/>
      <c r="F158" s="237"/>
      <c r="G158" s="237"/>
      <c r="H158" s="237"/>
      <c r="I158" s="237"/>
      <c r="J158" s="237"/>
      <c r="K158" s="237"/>
      <c r="L158" s="237"/>
      <c r="M158" s="237"/>
      <c r="N158" s="237"/>
      <c r="O158" s="237"/>
      <c r="P158" s="237"/>
      <c r="Q158" s="237"/>
      <c r="R158" s="237"/>
      <c r="S158" s="237"/>
      <c r="T158" s="652" t="s">
        <v>303</v>
      </c>
      <c r="U158" s="653"/>
      <c r="V158" s="653"/>
      <c r="W158" s="654"/>
      <c r="X158" s="236"/>
      <c r="Y158" s="237"/>
      <c r="Z158" s="237"/>
      <c r="AA158" s="238"/>
      <c r="AB158" s="263"/>
      <c r="AC158" s="643" t="s">
        <v>304</v>
      </c>
      <c r="AD158" s="644"/>
      <c r="AE158" s="644"/>
      <c r="AF158" s="644"/>
      <c r="AG158" s="644"/>
      <c r="AH158" s="644"/>
      <c r="AI158" s="644"/>
      <c r="AJ158" s="644"/>
      <c r="AK158" s="645"/>
      <c r="AL158" s="507"/>
      <c r="AM158" s="508"/>
      <c r="AN158" s="509"/>
      <c r="AO158" s="333" t="s">
        <v>291</v>
      </c>
      <c r="AP158" s="318"/>
      <c r="AQ158" s="318"/>
      <c r="AR158" s="318"/>
      <c r="AS158" s="318"/>
      <c r="AT158" s="379"/>
      <c r="AU158" s="309"/>
      <c r="AV158" s="233"/>
      <c r="AW158" s="233"/>
      <c r="AX158" s="233"/>
      <c r="AY158" s="233"/>
      <c r="AZ158" s="387"/>
      <c r="BA158" s="294"/>
    </row>
    <row r="159" spans="1:53" ht="12" customHeight="1" x14ac:dyDescent="0.15">
      <c r="A159" s="252"/>
      <c r="B159" s="237"/>
      <c r="C159" s="237"/>
      <c r="D159" s="237"/>
      <c r="E159" s="238"/>
      <c r="F159" s="237"/>
      <c r="G159" s="237"/>
      <c r="H159" s="237"/>
      <c r="I159" s="237"/>
      <c r="J159" s="237"/>
      <c r="K159" s="237"/>
      <c r="L159" s="237"/>
      <c r="M159" s="237"/>
      <c r="N159" s="237"/>
      <c r="O159" s="237"/>
      <c r="P159" s="237"/>
      <c r="Q159" s="237"/>
      <c r="R159" s="237"/>
      <c r="S159" s="237"/>
      <c r="T159" s="620" t="s">
        <v>305</v>
      </c>
      <c r="U159" s="580"/>
      <c r="V159" s="580"/>
      <c r="W159" s="581"/>
      <c r="X159" s="263"/>
      <c r="Y159" s="264"/>
      <c r="Z159" s="264"/>
      <c r="AA159" s="307"/>
      <c r="AB159" s="263"/>
      <c r="AC159" s="646" t="s">
        <v>306</v>
      </c>
      <c r="AD159" s="647"/>
      <c r="AE159" s="647"/>
      <c r="AF159" s="647"/>
      <c r="AG159" s="647"/>
      <c r="AH159" s="647"/>
      <c r="AI159" s="647"/>
      <c r="AJ159" s="647"/>
      <c r="AK159" s="648"/>
      <c r="AL159" s="498"/>
      <c r="AM159" s="499"/>
      <c r="AN159" s="510"/>
      <c r="AO159" s="640" t="s">
        <v>294</v>
      </c>
      <c r="AP159" s="641"/>
      <c r="AQ159" s="641"/>
      <c r="AR159" s="641"/>
      <c r="AS159" s="641"/>
      <c r="AT159" s="642"/>
      <c r="AU159" s="313"/>
      <c r="AV159" s="324"/>
      <c r="AW159" s="324"/>
      <c r="AX159" s="324"/>
      <c r="AY159" s="324"/>
      <c r="AZ159" s="388"/>
      <c r="BA159" s="294"/>
    </row>
    <row r="160" spans="1:53" ht="12" customHeight="1" x14ac:dyDescent="0.15">
      <c r="A160" s="252"/>
      <c r="B160" s="237"/>
      <c r="C160" s="237"/>
      <c r="D160" s="237"/>
      <c r="E160" s="238"/>
      <c r="F160" s="237"/>
      <c r="G160" s="237"/>
      <c r="H160" s="237"/>
      <c r="I160" s="237"/>
      <c r="J160" s="237"/>
      <c r="K160" s="237"/>
      <c r="L160" s="237"/>
      <c r="M160" s="237"/>
      <c r="N160" s="237"/>
      <c r="O160" s="237"/>
      <c r="P160" s="237"/>
      <c r="Q160" s="237"/>
      <c r="R160" s="237"/>
      <c r="S160" s="237"/>
      <c r="T160" s="263"/>
      <c r="U160" s="264"/>
      <c r="V160" s="264"/>
      <c r="W160" s="307"/>
      <c r="X160" s="236"/>
      <c r="Y160" s="237"/>
      <c r="Z160" s="237"/>
      <c r="AA160" s="238"/>
      <c r="AB160" s="263"/>
      <c r="AC160" s="643" t="s">
        <v>307</v>
      </c>
      <c r="AD160" s="644"/>
      <c r="AE160" s="644"/>
      <c r="AF160" s="644"/>
      <c r="AG160" s="644"/>
      <c r="AH160" s="644"/>
      <c r="AI160" s="644"/>
      <c r="AJ160" s="644"/>
      <c r="AK160" s="645"/>
      <c r="AL160" s="507"/>
      <c r="AM160" s="508"/>
      <c r="AN160" s="509"/>
      <c r="AO160" s="333" t="s">
        <v>291</v>
      </c>
      <c r="AP160" s="318"/>
      <c r="AQ160" s="318"/>
      <c r="AR160" s="318"/>
      <c r="AS160" s="318"/>
      <c r="AT160" s="379"/>
      <c r="AU160" s="309"/>
      <c r="AV160" s="233"/>
      <c r="AW160" s="233"/>
      <c r="AX160" s="233"/>
      <c r="AY160" s="233"/>
      <c r="AZ160" s="387"/>
      <c r="BA160" s="294"/>
    </row>
    <row r="161" spans="1:54" ht="12" customHeight="1" x14ac:dyDescent="0.15">
      <c r="A161" s="252"/>
      <c r="B161" s="237"/>
      <c r="C161" s="237"/>
      <c r="D161" s="237"/>
      <c r="E161" s="238"/>
      <c r="F161" s="237" t="s">
        <v>1124</v>
      </c>
      <c r="G161" s="237"/>
      <c r="H161" s="237"/>
      <c r="I161" s="237"/>
      <c r="J161" s="237"/>
      <c r="K161" s="237"/>
      <c r="L161" s="237"/>
      <c r="M161" s="237"/>
      <c r="N161" s="237"/>
      <c r="O161" s="237"/>
      <c r="P161" s="237"/>
      <c r="Q161" s="237"/>
      <c r="R161" s="237"/>
      <c r="S161" s="237"/>
      <c r="T161" s="511" t="s">
        <v>308</v>
      </c>
      <c r="U161" s="512"/>
      <c r="V161" s="512"/>
      <c r="W161" s="513"/>
      <c r="X161" s="503" t="s">
        <v>309</v>
      </c>
      <c r="Y161" s="504"/>
      <c r="Z161" s="504"/>
      <c r="AA161" s="505"/>
      <c r="AB161" s="263"/>
      <c r="AC161" s="646" t="s">
        <v>310</v>
      </c>
      <c r="AD161" s="647"/>
      <c r="AE161" s="647"/>
      <c r="AF161" s="647"/>
      <c r="AG161" s="647"/>
      <c r="AH161" s="647"/>
      <c r="AI161" s="647"/>
      <c r="AJ161" s="647"/>
      <c r="AK161" s="648"/>
      <c r="AL161" s="498"/>
      <c r="AM161" s="499"/>
      <c r="AN161" s="510"/>
      <c r="AO161" s="640" t="s">
        <v>294</v>
      </c>
      <c r="AP161" s="641"/>
      <c r="AQ161" s="641"/>
      <c r="AR161" s="641"/>
      <c r="AS161" s="641"/>
      <c r="AT161" s="642"/>
      <c r="AU161" s="313"/>
      <c r="AV161" s="324"/>
      <c r="AW161" s="324"/>
      <c r="AX161" s="324"/>
      <c r="AY161" s="324"/>
      <c r="AZ161" s="388"/>
      <c r="BA161" s="294"/>
    </row>
    <row r="162" spans="1:54" ht="12" customHeight="1" x14ac:dyDescent="0.15">
      <c r="A162" s="252"/>
      <c r="B162" s="237"/>
      <c r="C162" s="237"/>
      <c r="D162" s="237"/>
      <c r="E162" s="238"/>
      <c r="F162" s="237" t="s">
        <v>1125</v>
      </c>
      <c r="G162" s="237"/>
      <c r="H162" s="237"/>
      <c r="I162" s="237"/>
      <c r="J162" s="237"/>
      <c r="K162" s="237"/>
      <c r="L162" s="237"/>
      <c r="M162" s="237"/>
      <c r="N162" s="237"/>
      <c r="O162" s="237"/>
      <c r="P162" s="237"/>
      <c r="Q162" s="237"/>
      <c r="R162" s="237"/>
      <c r="S162" s="237"/>
      <c r="T162" s="511"/>
      <c r="U162" s="512"/>
      <c r="V162" s="512"/>
      <c r="W162" s="513"/>
      <c r="X162" s="236"/>
      <c r="Y162" s="237"/>
      <c r="Z162" s="237"/>
      <c r="AA162" s="238"/>
      <c r="AB162" s="236"/>
      <c r="AC162" s="643" t="s">
        <v>311</v>
      </c>
      <c r="AD162" s="644"/>
      <c r="AE162" s="644"/>
      <c r="AF162" s="644"/>
      <c r="AG162" s="644"/>
      <c r="AH162" s="644"/>
      <c r="AI162" s="644"/>
      <c r="AJ162" s="644"/>
      <c r="AK162" s="645"/>
      <c r="AL162" s="507"/>
      <c r="AM162" s="508"/>
      <c r="AN162" s="509"/>
      <c r="AO162" s="333" t="s">
        <v>291</v>
      </c>
      <c r="AP162" s="318"/>
      <c r="AQ162" s="318"/>
      <c r="AR162" s="318"/>
      <c r="AS162" s="318"/>
      <c r="AT162" s="379"/>
      <c r="AU162" s="309"/>
      <c r="AV162" s="233"/>
      <c r="AW162" s="233"/>
      <c r="AX162" s="233"/>
      <c r="AY162" s="233"/>
      <c r="AZ162" s="387"/>
      <c r="BA162" s="294"/>
    </row>
    <row r="163" spans="1:54" ht="12" customHeight="1" x14ac:dyDescent="0.15">
      <c r="A163" s="252"/>
      <c r="B163" s="237"/>
      <c r="C163" s="237"/>
      <c r="D163" s="237"/>
      <c r="E163" s="238"/>
      <c r="F163" s="237" t="s">
        <v>1126</v>
      </c>
      <c r="G163" s="237"/>
      <c r="H163" s="237"/>
      <c r="I163" s="237"/>
      <c r="J163" s="237"/>
      <c r="K163" s="237"/>
      <c r="L163" s="237"/>
      <c r="M163" s="237"/>
      <c r="N163" s="237"/>
      <c r="O163" s="237"/>
      <c r="P163" s="237"/>
      <c r="Q163" s="237"/>
      <c r="R163" s="237"/>
      <c r="S163" s="237"/>
      <c r="T163" s="649" t="s">
        <v>312</v>
      </c>
      <c r="U163" s="650"/>
      <c r="V163" s="650"/>
      <c r="W163" s="651"/>
      <c r="X163" s="263"/>
      <c r="Y163" s="264"/>
      <c r="Z163" s="264"/>
      <c r="AA163" s="307"/>
      <c r="AB163" s="236"/>
      <c r="AC163" s="646" t="s">
        <v>313</v>
      </c>
      <c r="AD163" s="647"/>
      <c r="AE163" s="647"/>
      <c r="AF163" s="647"/>
      <c r="AG163" s="647"/>
      <c r="AH163" s="647"/>
      <c r="AI163" s="647"/>
      <c r="AJ163" s="647"/>
      <c r="AK163" s="648"/>
      <c r="AL163" s="498"/>
      <c r="AM163" s="499"/>
      <c r="AN163" s="510"/>
      <c r="AO163" s="640" t="s">
        <v>294</v>
      </c>
      <c r="AP163" s="641"/>
      <c r="AQ163" s="641"/>
      <c r="AR163" s="641"/>
      <c r="AS163" s="641"/>
      <c r="AT163" s="642"/>
      <c r="AU163" s="313"/>
      <c r="AV163" s="324"/>
      <c r="AW163" s="324"/>
      <c r="AX163" s="324"/>
      <c r="AY163" s="324"/>
      <c r="AZ163" s="388"/>
      <c r="BA163" s="294"/>
    </row>
    <row r="164" spans="1:54" ht="12" customHeight="1" x14ac:dyDescent="0.15">
      <c r="A164" s="252"/>
      <c r="B164" s="237"/>
      <c r="C164" s="237"/>
      <c r="D164" s="237"/>
      <c r="E164" s="238"/>
      <c r="F164" s="264"/>
      <c r="G164" s="264"/>
      <c r="H164" s="264"/>
      <c r="I164" s="264"/>
      <c r="J164" s="264"/>
      <c r="K164" s="264"/>
      <c r="L164" s="264"/>
      <c r="M164" s="264"/>
      <c r="N164" s="264"/>
      <c r="O164" s="264"/>
      <c r="P164" s="264"/>
      <c r="Q164" s="264"/>
      <c r="R164" s="264"/>
      <c r="S164" s="264"/>
      <c r="T164" s="649"/>
      <c r="U164" s="650"/>
      <c r="V164" s="650"/>
      <c r="W164" s="651"/>
      <c r="X164" s="264"/>
      <c r="Y164" s="264"/>
      <c r="Z164" s="264"/>
      <c r="AA164" s="264"/>
      <c r="AB164" s="236"/>
      <c r="AC164" s="643" t="s">
        <v>314</v>
      </c>
      <c r="AD164" s="644"/>
      <c r="AE164" s="644"/>
      <c r="AF164" s="644"/>
      <c r="AG164" s="644"/>
      <c r="AH164" s="644"/>
      <c r="AI164" s="644"/>
      <c r="AJ164" s="644"/>
      <c r="AK164" s="645"/>
      <c r="AL164" s="507"/>
      <c r="AM164" s="508"/>
      <c r="AN164" s="509"/>
      <c r="AO164" s="333" t="s">
        <v>291</v>
      </c>
      <c r="AP164" s="318"/>
      <c r="AQ164" s="318"/>
      <c r="AR164" s="318"/>
      <c r="AS164" s="318"/>
      <c r="AT164" s="379"/>
      <c r="AU164" s="309"/>
      <c r="AV164" s="233"/>
      <c r="AW164" s="233"/>
      <c r="AX164" s="233"/>
      <c r="AY164" s="233"/>
      <c r="AZ164" s="387"/>
      <c r="BA164" s="304"/>
    </row>
    <row r="165" spans="1:54" ht="12" customHeight="1" x14ac:dyDescent="0.15">
      <c r="A165" s="252"/>
      <c r="B165" s="237"/>
      <c r="C165" s="237"/>
      <c r="D165" s="237"/>
      <c r="E165" s="238"/>
      <c r="F165" s="264"/>
      <c r="G165" s="264"/>
      <c r="H165" s="264"/>
      <c r="I165" s="264"/>
      <c r="J165" s="264"/>
      <c r="K165" s="264"/>
      <c r="L165" s="264"/>
      <c r="M165" s="264"/>
      <c r="N165" s="264"/>
      <c r="O165" s="264"/>
      <c r="P165" s="264"/>
      <c r="Q165" s="264"/>
      <c r="R165" s="264"/>
      <c r="S165" s="264"/>
      <c r="T165" s="649"/>
      <c r="U165" s="650"/>
      <c r="V165" s="650"/>
      <c r="W165" s="651"/>
      <c r="X165" s="236"/>
      <c r="Y165" s="237"/>
      <c r="Z165" s="237"/>
      <c r="AA165" s="238"/>
      <c r="AB165" s="236"/>
      <c r="AC165" s="646" t="s">
        <v>315</v>
      </c>
      <c r="AD165" s="647"/>
      <c r="AE165" s="647"/>
      <c r="AF165" s="647"/>
      <c r="AG165" s="647"/>
      <c r="AH165" s="647"/>
      <c r="AI165" s="647"/>
      <c r="AJ165" s="647"/>
      <c r="AK165" s="648"/>
      <c r="AL165" s="498"/>
      <c r="AM165" s="499"/>
      <c r="AN165" s="510"/>
      <c r="AO165" s="640" t="s">
        <v>294</v>
      </c>
      <c r="AP165" s="641"/>
      <c r="AQ165" s="641"/>
      <c r="AR165" s="641"/>
      <c r="AS165" s="641"/>
      <c r="AT165" s="642"/>
      <c r="AU165" s="313"/>
      <c r="AV165" s="324"/>
      <c r="AW165" s="324"/>
      <c r="AX165" s="324"/>
      <c r="AY165" s="324"/>
      <c r="AZ165" s="388"/>
      <c r="BA165" s="304"/>
    </row>
    <row r="166" spans="1:54" ht="12" customHeight="1" x14ac:dyDescent="0.15">
      <c r="A166" s="252"/>
      <c r="B166" s="237"/>
      <c r="C166" s="237"/>
      <c r="D166" s="237"/>
      <c r="E166" s="238"/>
      <c r="F166" s="264"/>
      <c r="G166" s="264"/>
      <c r="H166" s="264"/>
      <c r="I166" s="264"/>
      <c r="J166" s="264"/>
      <c r="K166" s="264"/>
      <c r="L166" s="264"/>
      <c r="M166" s="264"/>
      <c r="N166" s="264"/>
      <c r="O166" s="264"/>
      <c r="P166" s="264"/>
      <c r="Q166" s="264"/>
      <c r="R166" s="264"/>
      <c r="S166" s="264"/>
      <c r="T166" s="649"/>
      <c r="U166" s="650"/>
      <c r="V166" s="650"/>
      <c r="W166" s="651"/>
      <c r="X166" s="236"/>
      <c r="Y166" s="237"/>
      <c r="Z166" s="237"/>
      <c r="AA166" s="238"/>
      <c r="AB166" s="236"/>
      <c r="AC166" s="643" t="s">
        <v>316</v>
      </c>
      <c r="AD166" s="644"/>
      <c r="AE166" s="644"/>
      <c r="AF166" s="644"/>
      <c r="AG166" s="644"/>
      <c r="AH166" s="644"/>
      <c r="AI166" s="644"/>
      <c r="AJ166" s="644"/>
      <c r="AK166" s="645"/>
      <c r="AL166" s="507"/>
      <c r="AM166" s="508"/>
      <c r="AN166" s="509"/>
      <c r="AO166" s="333" t="s">
        <v>291</v>
      </c>
      <c r="AP166" s="318"/>
      <c r="AQ166" s="318"/>
      <c r="AR166" s="318"/>
      <c r="AS166" s="318"/>
      <c r="AT166" s="379"/>
      <c r="AU166" s="300"/>
      <c r="AV166" s="301"/>
      <c r="AW166" s="301"/>
      <c r="AX166" s="301"/>
      <c r="AY166" s="301"/>
      <c r="AZ166" s="302"/>
      <c r="BA166" s="304"/>
    </row>
    <row r="167" spans="1:54" ht="12" customHeight="1" x14ac:dyDescent="0.15">
      <c r="A167" s="252"/>
      <c r="B167" s="237"/>
      <c r="C167" s="237"/>
      <c r="D167" s="237"/>
      <c r="E167" s="238"/>
      <c r="F167" s="264"/>
      <c r="G167" s="264"/>
      <c r="H167" s="264"/>
      <c r="I167" s="264"/>
      <c r="J167" s="264"/>
      <c r="K167" s="264"/>
      <c r="L167" s="264"/>
      <c r="M167" s="264"/>
      <c r="N167" s="264"/>
      <c r="O167" s="264"/>
      <c r="P167" s="264"/>
      <c r="Q167" s="264"/>
      <c r="R167" s="264"/>
      <c r="S167" s="264"/>
      <c r="T167" s="649"/>
      <c r="U167" s="650"/>
      <c r="V167" s="650"/>
      <c r="W167" s="651"/>
      <c r="X167" s="236"/>
      <c r="Y167" s="237"/>
      <c r="Z167" s="237"/>
      <c r="AA167" s="238"/>
      <c r="AB167" s="236"/>
      <c r="AC167" s="646" t="s">
        <v>317</v>
      </c>
      <c r="AD167" s="647"/>
      <c r="AE167" s="647"/>
      <c r="AF167" s="647"/>
      <c r="AG167" s="647"/>
      <c r="AH167" s="647"/>
      <c r="AI167" s="647"/>
      <c r="AJ167" s="647"/>
      <c r="AK167" s="648"/>
      <c r="AL167" s="498"/>
      <c r="AM167" s="499"/>
      <c r="AN167" s="510"/>
      <c r="AO167" s="640" t="s">
        <v>294</v>
      </c>
      <c r="AP167" s="641"/>
      <c r="AQ167" s="641"/>
      <c r="AR167" s="641"/>
      <c r="AS167" s="641"/>
      <c r="AT167" s="642"/>
      <c r="AU167" s="236"/>
      <c r="AV167" s="237"/>
      <c r="AW167" s="237"/>
      <c r="AX167" s="237"/>
      <c r="AY167" s="237"/>
      <c r="AZ167" s="238"/>
      <c r="BA167" s="304"/>
    </row>
    <row r="168" spans="1:54" ht="12" customHeight="1" x14ac:dyDescent="0.15">
      <c r="A168" s="252"/>
      <c r="B168" s="237"/>
      <c r="C168" s="237"/>
      <c r="D168" s="237"/>
      <c r="E168" s="238"/>
      <c r="F168" s="264"/>
      <c r="G168" s="264"/>
      <c r="H168" s="264"/>
      <c r="I168" s="264"/>
      <c r="J168" s="264"/>
      <c r="K168" s="264"/>
      <c r="L168" s="264"/>
      <c r="M168" s="264"/>
      <c r="N168" s="264"/>
      <c r="O168" s="264"/>
      <c r="P168" s="264"/>
      <c r="Q168" s="264"/>
      <c r="R168" s="264"/>
      <c r="S168" s="264"/>
      <c r="T168" s="649"/>
      <c r="U168" s="650"/>
      <c r="V168" s="650"/>
      <c r="W168" s="651"/>
      <c r="X168" s="264"/>
      <c r="Y168" s="264"/>
      <c r="Z168" s="264"/>
      <c r="AA168" s="264"/>
      <c r="AB168" s="263"/>
      <c r="AC168" s="643" t="s">
        <v>318</v>
      </c>
      <c r="AD168" s="644"/>
      <c r="AE168" s="644"/>
      <c r="AF168" s="644"/>
      <c r="AG168" s="644"/>
      <c r="AH168" s="644"/>
      <c r="AI168" s="644"/>
      <c r="AJ168" s="644"/>
      <c r="AK168" s="645"/>
      <c r="AL168" s="507"/>
      <c r="AM168" s="508"/>
      <c r="AN168" s="509"/>
      <c r="AO168" s="333" t="s">
        <v>291</v>
      </c>
      <c r="AP168" s="318"/>
      <c r="AQ168" s="318"/>
      <c r="AR168" s="318"/>
      <c r="AS168" s="318"/>
      <c r="AT168" s="379"/>
      <c r="AU168" s="300"/>
      <c r="AV168" s="301"/>
      <c r="AW168" s="301"/>
      <c r="AX168" s="301"/>
      <c r="AY168" s="301"/>
      <c r="AZ168" s="302"/>
      <c r="BA168" s="304"/>
    </row>
    <row r="169" spans="1:54" ht="12" customHeight="1" x14ac:dyDescent="0.15">
      <c r="A169" s="252"/>
      <c r="B169" s="237"/>
      <c r="C169" s="237"/>
      <c r="D169" s="237"/>
      <c r="E169" s="238"/>
      <c r="F169" s="264"/>
      <c r="G169" s="264"/>
      <c r="H169" s="264"/>
      <c r="I169" s="264"/>
      <c r="J169" s="264"/>
      <c r="K169" s="264"/>
      <c r="L169" s="264"/>
      <c r="M169" s="264"/>
      <c r="N169" s="264"/>
      <c r="O169" s="264"/>
      <c r="P169" s="264"/>
      <c r="Q169" s="264"/>
      <c r="R169" s="264"/>
      <c r="S169" s="264"/>
      <c r="T169" s="389"/>
      <c r="U169" s="390"/>
      <c r="V169" s="390"/>
      <c r="W169" s="391"/>
      <c r="X169" s="236"/>
      <c r="Y169" s="237"/>
      <c r="Z169" s="237"/>
      <c r="AA169" s="238"/>
      <c r="AB169" s="263"/>
      <c r="AC169" s="646" t="s">
        <v>319</v>
      </c>
      <c r="AD169" s="647"/>
      <c r="AE169" s="647"/>
      <c r="AF169" s="647"/>
      <c r="AG169" s="647"/>
      <c r="AH169" s="647"/>
      <c r="AI169" s="647"/>
      <c r="AJ169" s="647"/>
      <c r="AK169" s="648"/>
      <c r="AL169" s="498"/>
      <c r="AM169" s="499"/>
      <c r="AN169" s="510"/>
      <c r="AO169" s="640" t="s">
        <v>294</v>
      </c>
      <c r="AP169" s="641"/>
      <c r="AQ169" s="641"/>
      <c r="AR169" s="641"/>
      <c r="AS169" s="641"/>
      <c r="AT169" s="642"/>
      <c r="AU169" s="384"/>
      <c r="AV169" s="385"/>
      <c r="AW169" s="385"/>
      <c r="AX169" s="385"/>
      <c r="AY169" s="385"/>
      <c r="AZ169" s="386"/>
      <c r="BA169" s="304"/>
    </row>
    <row r="170" spans="1:54" ht="12" customHeight="1" x14ac:dyDescent="0.15">
      <c r="A170" s="252"/>
      <c r="B170" s="237"/>
      <c r="C170" s="237"/>
      <c r="D170" s="237"/>
      <c r="E170" s="238"/>
      <c r="F170" s="237" t="s">
        <v>1127</v>
      </c>
      <c r="G170" s="264"/>
      <c r="H170" s="264"/>
      <c r="I170" s="264"/>
      <c r="J170" s="264"/>
      <c r="K170" s="264"/>
      <c r="L170" s="264"/>
      <c r="M170" s="264"/>
      <c r="N170" s="264"/>
      <c r="O170" s="264"/>
      <c r="P170" s="264"/>
      <c r="Q170" s="264"/>
      <c r="R170" s="264"/>
      <c r="S170" s="264"/>
      <c r="T170" s="637" t="s">
        <v>320</v>
      </c>
      <c r="U170" s="638"/>
      <c r="V170" s="638"/>
      <c r="W170" s="639"/>
      <c r="X170" s="503" t="s">
        <v>321</v>
      </c>
      <c r="Y170" s="504"/>
      <c r="Z170" s="504"/>
      <c r="AA170" s="505"/>
      <c r="AB170" s="236"/>
      <c r="AC170" s="253" t="s">
        <v>322</v>
      </c>
      <c r="AD170" s="392"/>
      <c r="AE170" s="392"/>
      <c r="AF170" s="392"/>
      <c r="AG170" s="392"/>
      <c r="AH170" s="392"/>
      <c r="AI170" s="392"/>
      <c r="AJ170" s="392"/>
      <c r="AK170" s="301"/>
      <c r="AL170" s="301"/>
      <c r="AM170" s="301"/>
      <c r="AN170" s="318"/>
      <c r="AO170" s="318"/>
      <c r="AP170" s="318"/>
      <c r="AQ170" s="318"/>
      <c r="AR170" s="318"/>
      <c r="AS170" s="378"/>
      <c r="AT170" s="301"/>
      <c r="AU170" s="301"/>
      <c r="AV170" s="301"/>
      <c r="AW170" s="301"/>
      <c r="AX170" s="301"/>
      <c r="AY170" s="301"/>
      <c r="AZ170" s="264"/>
      <c r="BA170" s="304"/>
    </row>
    <row r="171" spans="1:54" ht="12" customHeight="1" x14ac:dyDescent="0.15">
      <c r="A171" s="252"/>
      <c r="B171" s="237"/>
      <c r="C171" s="237"/>
      <c r="D171" s="237"/>
      <c r="E171" s="238"/>
      <c r="F171" s="237" t="s">
        <v>323</v>
      </c>
      <c r="G171" s="237"/>
      <c r="H171" s="237"/>
      <c r="I171" s="237"/>
      <c r="J171" s="237"/>
      <c r="K171" s="237"/>
      <c r="L171" s="237"/>
      <c r="M171" s="237"/>
      <c r="N171" s="237"/>
      <c r="O171" s="237"/>
      <c r="P171" s="237"/>
      <c r="Q171" s="237"/>
      <c r="R171" s="237"/>
      <c r="S171" s="237"/>
      <c r="T171" s="511" t="s">
        <v>324</v>
      </c>
      <c r="U171" s="512"/>
      <c r="V171" s="512"/>
      <c r="W171" s="513"/>
      <c r="X171" s="236"/>
      <c r="Y171" s="237"/>
      <c r="Z171" s="237"/>
      <c r="AA171" s="238"/>
      <c r="AB171" s="236"/>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s="264"/>
      <c r="BA171" s="304"/>
      <c r="BB171" s="393"/>
    </row>
    <row r="172" spans="1:54" ht="12" customHeight="1" x14ac:dyDescent="0.15">
      <c r="A172" s="252"/>
      <c r="B172" s="237"/>
      <c r="C172" s="237"/>
      <c r="D172" s="237"/>
      <c r="E172" s="238"/>
      <c r="F172" s="237" t="s">
        <v>325</v>
      </c>
      <c r="G172" s="237"/>
      <c r="H172" s="237"/>
      <c r="I172" s="237"/>
      <c r="J172" s="237"/>
      <c r="K172" s="237"/>
      <c r="L172" s="237"/>
      <c r="M172" s="237"/>
      <c r="N172" s="237"/>
      <c r="O172" s="237"/>
      <c r="P172" s="237"/>
      <c r="Q172" s="237"/>
      <c r="R172" s="237"/>
      <c r="S172" s="237"/>
      <c r="T172" s="511"/>
      <c r="U172" s="512"/>
      <c r="V172" s="512"/>
      <c r="W172" s="513"/>
      <c r="X172" s="236"/>
      <c r="Y172" s="237"/>
      <c r="Z172" s="237"/>
      <c r="AA172" s="238"/>
      <c r="AB172" s="263"/>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304"/>
      <c r="BB172" s="393"/>
    </row>
    <row r="173" spans="1:54" ht="12" customHeight="1" x14ac:dyDescent="0.15">
      <c r="A173" s="252"/>
      <c r="B173" s="237"/>
      <c r="C173" s="237"/>
      <c r="D173" s="237"/>
      <c r="E173" s="238"/>
      <c r="F173" s="237" t="s">
        <v>326</v>
      </c>
      <c r="G173" s="237"/>
      <c r="H173" s="237"/>
      <c r="I173" s="237"/>
      <c r="J173" s="237"/>
      <c r="K173" s="237"/>
      <c r="L173" s="237"/>
      <c r="M173" s="237"/>
      <c r="N173" s="237"/>
      <c r="O173" s="237"/>
      <c r="P173" s="237"/>
      <c r="Q173" s="237"/>
      <c r="R173" s="237"/>
      <c r="S173" s="237"/>
      <c r="T173" s="263"/>
      <c r="U173" s="264"/>
      <c r="V173" s="264"/>
      <c r="W173" s="264"/>
      <c r="X173" s="236"/>
      <c r="Y173" s="237"/>
      <c r="Z173" s="237"/>
      <c r="AA173" s="238"/>
      <c r="AB173" s="263"/>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304"/>
      <c r="BB173" s="264"/>
    </row>
    <row r="174" spans="1:54" ht="12" customHeight="1" x14ac:dyDescent="0.15">
      <c r="A174" s="252"/>
      <c r="B174" s="237"/>
      <c r="C174" s="237"/>
      <c r="D174" s="237"/>
      <c r="E174" s="238"/>
      <c r="F174" s="237" t="s">
        <v>1126</v>
      </c>
      <c r="G174" s="237"/>
      <c r="H174" s="237"/>
      <c r="I174" s="237"/>
      <c r="J174" s="237"/>
      <c r="K174" s="237"/>
      <c r="L174" s="237"/>
      <c r="M174" s="237"/>
      <c r="N174" s="237"/>
      <c r="O174" s="237"/>
      <c r="P174" s="237"/>
      <c r="Q174" s="237"/>
      <c r="R174" s="237"/>
      <c r="S174" s="237"/>
      <c r="T174" s="263"/>
      <c r="U174" s="264"/>
      <c r="V174" s="264"/>
      <c r="W174" s="307"/>
      <c r="X174" s="236"/>
      <c r="Y174" s="237"/>
      <c r="Z174" s="237"/>
      <c r="AA174" s="238"/>
      <c r="AB174" s="236"/>
      <c r="AC174" s="264"/>
      <c r="AD174" s="248"/>
      <c r="AE174" s="248"/>
      <c r="AF174" s="248"/>
      <c r="AG174" s="264"/>
      <c r="AH174" s="264"/>
      <c r="AI174" s="264"/>
      <c r="AJ174" s="264"/>
      <c r="AK174" s="237"/>
      <c r="AL174" s="237"/>
      <c r="AM174" s="237"/>
      <c r="AN174" s="237"/>
      <c r="AO174" s="264"/>
      <c r="AP174" s="264"/>
      <c r="AQ174" s="264"/>
      <c r="AR174" s="264"/>
      <c r="AS174" s="264"/>
      <c r="AT174" s="264"/>
      <c r="AU174" s="273"/>
      <c r="AV174" s="273"/>
      <c r="AW174" s="273"/>
      <c r="AX174" s="237"/>
      <c r="AY174" s="264"/>
      <c r="AZ174" s="264"/>
      <c r="BA174" s="304"/>
      <c r="BB174" s="393"/>
    </row>
    <row r="175" spans="1:54" ht="12" customHeight="1" x14ac:dyDescent="0.15">
      <c r="A175" s="252"/>
      <c r="B175" s="237"/>
      <c r="C175" s="237"/>
      <c r="D175" s="237"/>
      <c r="E175" s="238"/>
      <c r="F175" s="264"/>
      <c r="G175" s="264"/>
      <c r="H175" s="264"/>
      <c r="I175" s="264"/>
      <c r="J175" s="264"/>
      <c r="K175" s="264"/>
      <c r="L175" s="264"/>
      <c r="M175" s="264"/>
      <c r="N175" s="264"/>
      <c r="O175" s="264"/>
      <c r="P175" s="264"/>
      <c r="Q175" s="264"/>
      <c r="R175" s="264"/>
      <c r="S175" s="264"/>
      <c r="T175" s="263"/>
      <c r="U175" s="264"/>
      <c r="V175" s="264"/>
      <c r="W175" s="307"/>
      <c r="X175" s="236"/>
      <c r="Y175" s="237"/>
      <c r="Z175" s="237"/>
      <c r="AA175" s="238"/>
      <c r="AB175" s="236"/>
      <c r="AC175" s="248"/>
      <c r="AD175" s="248"/>
      <c r="AE175" s="248"/>
      <c r="AF175" s="248"/>
      <c r="AG175" s="248"/>
      <c r="AH175" s="248"/>
      <c r="AI175" s="248"/>
      <c r="AJ175" s="248"/>
      <c r="AK175" s="248"/>
      <c r="AL175" s="248"/>
      <c r="AM175" s="248"/>
      <c r="AN175" s="248"/>
      <c r="AO175" s="264"/>
      <c r="AP175" s="264"/>
      <c r="AQ175" s="264"/>
      <c r="AR175" s="264"/>
      <c r="AS175" s="264"/>
      <c r="AT175" s="264"/>
      <c r="AU175" s="248"/>
      <c r="AV175" s="248"/>
      <c r="AW175" s="248"/>
      <c r="AX175" s="248"/>
      <c r="AY175" s="248"/>
      <c r="AZ175" s="264"/>
      <c r="BA175" s="304"/>
      <c r="BB175" s="393"/>
    </row>
    <row r="176" spans="1:54" ht="12" customHeight="1" x14ac:dyDescent="0.15">
      <c r="A176" s="252"/>
      <c r="B176" s="237"/>
      <c r="C176" s="237"/>
      <c r="D176" s="237"/>
      <c r="E176" s="238"/>
      <c r="F176" s="259" t="s">
        <v>327</v>
      </c>
      <c r="G176" s="253"/>
      <c r="H176" s="253"/>
      <c r="I176" s="253"/>
      <c r="J176" s="253"/>
      <c r="K176" s="253"/>
      <c r="L176" s="253"/>
      <c r="M176" s="253"/>
      <c r="N176" s="253"/>
      <c r="O176" s="253"/>
      <c r="P176" s="253"/>
      <c r="Q176" s="253"/>
      <c r="R176" s="253"/>
      <c r="S176" s="253"/>
      <c r="T176" s="263"/>
      <c r="U176" s="264"/>
      <c r="V176" s="264"/>
      <c r="W176" s="307"/>
      <c r="X176" s="236"/>
      <c r="Y176" s="237"/>
      <c r="Z176" s="237"/>
      <c r="AA176" s="238"/>
      <c r="AB176" s="236"/>
      <c r="AC176" s="264"/>
      <c r="AD176" s="264"/>
      <c r="AE176" s="264"/>
      <c r="AF176" s="264"/>
      <c r="AG176" s="248"/>
      <c r="AH176" s="248"/>
      <c r="AI176" s="248"/>
      <c r="AJ176" s="248"/>
      <c r="AK176" s="248"/>
      <c r="AL176" s="248"/>
      <c r="AM176" s="248"/>
      <c r="AN176" s="248"/>
      <c r="AO176" s="264"/>
      <c r="AP176" s="264"/>
      <c r="AQ176" s="264"/>
      <c r="AR176" s="264"/>
      <c r="AS176" s="264"/>
      <c r="AT176" s="264"/>
      <c r="AU176" s="248"/>
      <c r="AV176" s="248"/>
      <c r="AW176" s="248"/>
      <c r="AX176" s="248"/>
      <c r="AY176" s="248"/>
      <c r="AZ176" s="264"/>
      <c r="BA176" s="304"/>
      <c r="BB176" s="393"/>
    </row>
    <row r="177" spans="1:54" ht="12" customHeight="1" x14ac:dyDescent="0.15">
      <c r="A177" s="252"/>
      <c r="B177" s="237"/>
      <c r="C177" s="237"/>
      <c r="D177" s="237"/>
      <c r="E177" s="238"/>
      <c r="F177" s="259" t="s">
        <v>328</v>
      </c>
      <c r="G177" s="253"/>
      <c r="H177" s="253"/>
      <c r="I177" s="253"/>
      <c r="J177" s="253"/>
      <c r="K177" s="253"/>
      <c r="L177" s="253"/>
      <c r="M177" s="253"/>
      <c r="N177" s="253"/>
      <c r="O177" s="253"/>
      <c r="P177" s="253"/>
      <c r="Q177" s="253"/>
      <c r="R177" s="253"/>
      <c r="S177" s="253"/>
      <c r="T177" s="591" t="s">
        <v>329</v>
      </c>
      <c r="U177" s="592"/>
      <c r="V177" s="592"/>
      <c r="W177" s="593"/>
      <c r="X177" s="503" t="s">
        <v>321</v>
      </c>
      <c r="Y177" s="504"/>
      <c r="Z177" s="504"/>
      <c r="AA177" s="505"/>
      <c r="AB177" s="236"/>
      <c r="AC177" s="253" t="s">
        <v>1190</v>
      </c>
      <c r="AD177" s="264"/>
      <c r="AE177" s="264"/>
      <c r="AF177" s="264"/>
      <c r="AG177" s="248"/>
      <c r="AH177" s="248"/>
      <c r="AI177" s="248"/>
      <c r="AJ177" s="248"/>
      <c r="AK177" s="248"/>
      <c r="AL177" s="248"/>
      <c r="AM177" s="248"/>
      <c r="AN177" s="248"/>
      <c r="AO177" s="264"/>
      <c r="AP177" s="264"/>
      <c r="AQ177" s="264"/>
      <c r="AR177" s="264"/>
      <c r="AS177" s="264"/>
      <c r="AT177" s="264"/>
      <c r="AU177" s="248"/>
      <c r="AV177" s="248"/>
      <c r="AW177" s="248"/>
      <c r="AX177" s="248"/>
      <c r="AY177" s="248"/>
      <c r="AZ177" s="264"/>
      <c r="BA177" s="304"/>
      <c r="BB177" s="393"/>
    </row>
    <row r="178" spans="1:54" ht="12" customHeight="1" x14ac:dyDescent="0.15">
      <c r="A178" s="252"/>
      <c r="B178" s="237"/>
      <c r="C178" s="237"/>
      <c r="D178" s="237"/>
      <c r="E178" s="238"/>
      <c r="F178" s="259" t="s">
        <v>1128</v>
      </c>
      <c r="G178" s="253"/>
      <c r="H178" s="253"/>
      <c r="I178" s="253"/>
      <c r="J178" s="253"/>
      <c r="K178" s="253"/>
      <c r="L178" s="253"/>
      <c r="M178" s="253"/>
      <c r="N178" s="253"/>
      <c r="O178" s="253"/>
      <c r="P178" s="253"/>
      <c r="Q178" s="253"/>
      <c r="R178" s="253"/>
      <c r="S178" s="253"/>
      <c r="T178" s="591"/>
      <c r="U178" s="592"/>
      <c r="V178" s="592"/>
      <c r="W178" s="593"/>
      <c r="X178" s="236"/>
      <c r="Y178" s="237"/>
      <c r="Z178" s="237"/>
      <c r="AA178" s="238"/>
      <c r="AB178" s="236"/>
      <c r="AC178" s="253" t="s">
        <v>1191</v>
      </c>
      <c r="AD178" s="264"/>
      <c r="AE178" s="264"/>
      <c r="AF178" s="264"/>
      <c r="AG178" s="248"/>
      <c r="AH178" s="248"/>
      <c r="AI178" s="248"/>
      <c r="AJ178" s="248"/>
      <c r="AK178" s="248"/>
      <c r="AL178" s="248"/>
      <c r="AM178" s="248"/>
      <c r="AN178" s="248"/>
      <c r="AO178" s="264"/>
      <c r="AP178" s="264"/>
      <c r="AQ178" s="264"/>
      <c r="AR178" s="264"/>
      <c r="AS178" s="264"/>
      <c r="AT178" s="264"/>
      <c r="AU178" s="248"/>
      <c r="AV178" s="248"/>
      <c r="AW178" s="248"/>
      <c r="AX178" s="248"/>
      <c r="AY178" s="248"/>
      <c r="AZ178" s="264"/>
      <c r="BA178" s="304"/>
      <c r="BB178" s="393"/>
    </row>
    <row r="179" spans="1:54" ht="12" customHeight="1" x14ac:dyDescent="0.15">
      <c r="A179" s="252"/>
      <c r="B179" s="237"/>
      <c r="C179" s="237"/>
      <c r="D179" s="237"/>
      <c r="E179" s="238"/>
      <c r="F179" s="237" t="s">
        <v>1126</v>
      </c>
      <c r="G179" s="253"/>
      <c r="H179" s="253"/>
      <c r="I179" s="253"/>
      <c r="J179" s="253"/>
      <c r="K179" s="253"/>
      <c r="L179" s="253"/>
      <c r="M179" s="253"/>
      <c r="N179" s="253"/>
      <c r="O179" s="253"/>
      <c r="P179" s="253"/>
      <c r="Q179" s="253"/>
      <c r="R179" s="253"/>
      <c r="S179" s="264"/>
      <c r="T179" s="591" t="s">
        <v>330</v>
      </c>
      <c r="U179" s="592"/>
      <c r="V179" s="592"/>
      <c r="W179" s="593"/>
      <c r="X179" s="236"/>
      <c r="Y179" s="237"/>
      <c r="Z179" s="237"/>
      <c r="AA179" s="238"/>
      <c r="AB179" s="236"/>
      <c r="AC179" s="264"/>
      <c r="AD179" s="264"/>
      <c r="AE179" s="264"/>
      <c r="AF179" s="264"/>
      <c r="AG179" s="248"/>
      <c r="AH179" s="248"/>
      <c r="AI179" s="248"/>
      <c r="AJ179" s="248"/>
      <c r="AK179" s="248"/>
      <c r="AL179" s="248"/>
      <c r="AM179" s="248"/>
      <c r="AN179" s="248"/>
      <c r="AO179" s="248"/>
      <c r="AP179" s="248"/>
      <c r="AQ179" s="248"/>
      <c r="AR179" s="248"/>
      <c r="AS179" s="248"/>
      <c r="AT179" s="248"/>
      <c r="AU179" s="248"/>
      <c r="AV179" s="248"/>
      <c r="AW179" s="248"/>
      <c r="AX179" s="248"/>
      <c r="AY179" s="248"/>
      <c r="AZ179" s="264"/>
      <c r="BA179" s="304"/>
      <c r="BB179" s="393"/>
    </row>
    <row r="180" spans="1:54" ht="12" customHeight="1" x14ac:dyDescent="0.15">
      <c r="A180" s="252"/>
      <c r="B180" s="237"/>
      <c r="C180" s="237"/>
      <c r="D180" s="237"/>
      <c r="E180" s="238"/>
      <c r="F180" s="236"/>
      <c r="G180" s="237"/>
      <c r="H180" s="237"/>
      <c r="I180" s="237"/>
      <c r="J180" s="237"/>
      <c r="K180" s="237"/>
      <c r="L180" s="237"/>
      <c r="M180" s="237"/>
      <c r="N180" s="237"/>
      <c r="O180" s="237"/>
      <c r="P180" s="237"/>
      <c r="Q180" s="237"/>
      <c r="R180" s="237"/>
      <c r="S180" s="237"/>
      <c r="T180" s="591"/>
      <c r="U180" s="592"/>
      <c r="V180" s="592"/>
      <c r="W180" s="593"/>
      <c r="X180" s="236"/>
      <c r="Y180" s="237"/>
      <c r="Z180" s="237"/>
      <c r="AA180" s="238"/>
      <c r="AB180" s="236"/>
      <c r="AC180" s="237"/>
      <c r="AD180" s="237"/>
      <c r="AE180" s="237"/>
      <c r="AF180" s="237"/>
      <c r="AG180" s="248"/>
      <c r="AH180" s="248"/>
      <c r="AI180" s="248"/>
      <c r="AJ180" s="248"/>
      <c r="AK180" s="248"/>
      <c r="AL180" s="248"/>
      <c r="AM180" s="248"/>
      <c r="AN180" s="248"/>
      <c r="AO180" s="248"/>
      <c r="AP180" s="248"/>
      <c r="AQ180" s="248"/>
      <c r="AR180" s="248"/>
      <c r="AS180" s="248"/>
      <c r="AT180" s="248"/>
      <c r="AU180" s="248"/>
      <c r="AV180" s="248"/>
      <c r="AW180" s="248"/>
      <c r="AX180" s="237"/>
      <c r="AY180" s="264"/>
      <c r="AZ180" s="264"/>
      <c r="BA180" s="304"/>
      <c r="BB180" s="393"/>
    </row>
    <row r="181" spans="1:54" ht="12" customHeight="1" x14ac:dyDescent="0.15">
      <c r="A181" s="252"/>
      <c r="B181" s="237"/>
      <c r="C181" s="237"/>
      <c r="D181" s="237"/>
      <c r="E181" s="238"/>
      <c r="F181" s="236"/>
      <c r="G181" s="237"/>
      <c r="H181" s="237"/>
      <c r="I181" s="237"/>
      <c r="J181" s="237"/>
      <c r="K181" s="237"/>
      <c r="L181" s="237"/>
      <c r="M181" s="237"/>
      <c r="N181" s="237"/>
      <c r="O181" s="237"/>
      <c r="P181" s="237"/>
      <c r="Q181" s="237"/>
      <c r="R181" s="237"/>
      <c r="S181" s="237"/>
      <c r="T181" s="236"/>
      <c r="U181" s="237"/>
      <c r="V181" s="237"/>
      <c r="W181" s="238"/>
      <c r="X181" s="236"/>
      <c r="Y181" s="237"/>
      <c r="Z181" s="237"/>
      <c r="AA181" s="238"/>
      <c r="AB181" s="236"/>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37"/>
      <c r="AY181" s="264"/>
      <c r="AZ181" s="264"/>
      <c r="BA181" s="304"/>
      <c r="BB181" s="393"/>
    </row>
    <row r="182" spans="1:54" ht="12" customHeight="1" x14ac:dyDescent="0.15">
      <c r="A182" s="252"/>
      <c r="B182" s="237"/>
      <c r="C182" s="237"/>
      <c r="D182" s="237"/>
      <c r="E182" s="238"/>
      <c r="F182" s="236" t="s">
        <v>1129</v>
      </c>
      <c r="G182" s="237"/>
      <c r="H182" s="237"/>
      <c r="I182" s="237"/>
      <c r="J182" s="237"/>
      <c r="K182" s="237"/>
      <c r="L182" s="237"/>
      <c r="M182" s="237"/>
      <c r="N182" s="237"/>
      <c r="O182" s="237"/>
      <c r="P182" s="237"/>
      <c r="Q182" s="237"/>
      <c r="R182" s="237"/>
      <c r="S182" s="237"/>
      <c r="T182" s="511" t="s">
        <v>331</v>
      </c>
      <c r="U182" s="512"/>
      <c r="V182" s="512"/>
      <c r="W182" s="513"/>
      <c r="X182" s="236"/>
      <c r="Y182" s="237"/>
      <c r="Z182" s="237"/>
      <c r="AA182" s="238"/>
      <c r="AB182" s="236" t="s">
        <v>1130</v>
      </c>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s="237"/>
      <c r="BA182" s="304"/>
      <c r="BB182" s="393"/>
    </row>
    <row r="183" spans="1:54" ht="12" customHeight="1" x14ac:dyDescent="0.15">
      <c r="A183" s="252"/>
      <c r="B183" s="237"/>
      <c r="C183" s="237"/>
      <c r="D183" s="237"/>
      <c r="E183" s="238"/>
      <c r="F183" s="236" t="s">
        <v>332</v>
      </c>
      <c r="G183" s="237"/>
      <c r="H183" s="237"/>
      <c r="I183" s="237"/>
      <c r="J183" s="237"/>
      <c r="K183" s="237"/>
      <c r="L183" s="237"/>
      <c r="M183" s="237"/>
      <c r="N183" s="237"/>
      <c r="O183" s="237"/>
      <c r="P183" s="237"/>
      <c r="Q183" s="237"/>
      <c r="R183" s="237"/>
      <c r="S183" s="237"/>
      <c r="T183" s="511"/>
      <c r="U183" s="512"/>
      <c r="V183" s="512"/>
      <c r="W183" s="513"/>
      <c r="X183" s="236"/>
      <c r="Y183" s="237"/>
      <c r="Z183" s="237"/>
      <c r="AA183" s="238"/>
      <c r="AB183" s="236"/>
      <c r="AC183" s="507" t="s">
        <v>333</v>
      </c>
      <c r="AD183" s="556"/>
      <c r="AE183" s="556"/>
      <c r="AF183" s="557"/>
      <c r="AG183" s="571"/>
      <c r="AH183" s="631"/>
      <c r="AI183" s="631"/>
      <c r="AJ183" s="631"/>
      <c r="AK183" s="631"/>
      <c r="AL183" s="631"/>
      <c r="AM183" s="631"/>
      <c r="AN183" s="572"/>
      <c r="AO183" s="517" t="s">
        <v>334</v>
      </c>
      <c r="AP183" s="518"/>
      <c r="AQ183" s="518"/>
      <c r="AR183" s="519"/>
      <c r="AS183" s="571" t="s">
        <v>335</v>
      </c>
      <c r="AT183" s="631"/>
      <c r="AU183" s="631"/>
      <c r="AV183" s="631"/>
      <c r="AW183" s="631"/>
      <c r="AX183" s="631"/>
      <c r="AY183" s="631"/>
      <c r="AZ183" s="572"/>
      <c r="BA183" s="294"/>
      <c r="BB183" s="264"/>
    </row>
    <row r="184" spans="1:54" ht="12" customHeight="1" x14ac:dyDescent="0.15">
      <c r="A184" s="252"/>
      <c r="B184" s="237"/>
      <c r="C184" s="237"/>
      <c r="D184" s="237"/>
      <c r="E184" s="238"/>
      <c r="F184" s="236"/>
      <c r="G184" s="237"/>
      <c r="H184" s="237"/>
      <c r="I184" s="237"/>
      <c r="J184" s="237"/>
      <c r="K184" s="237"/>
      <c r="L184" s="237"/>
      <c r="M184" s="237"/>
      <c r="N184" s="237"/>
      <c r="O184" s="237"/>
      <c r="P184" s="237"/>
      <c r="Q184" s="237"/>
      <c r="R184" s="237"/>
      <c r="S184" s="237"/>
      <c r="T184" s="236"/>
      <c r="U184" s="237"/>
      <c r="V184" s="237"/>
      <c r="W184" s="238"/>
      <c r="X184" s="236"/>
      <c r="Y184" s="237"/>
      <c r="Z184" s="237"/>
      <c r="AA184" s="238"/>
      <c r="AB184" s="236"/>
      <c r="AC184" s="594"/>
      <c r="AD184" s="595"/>
      <c r="AE184" s="595"/>
      <c r="AF184" s="596"/>
      <c r="AG184" s="632"/>
      <c r="AH184" s="627"/>
      <c r="AI184" s="627"/>
      <c r="AJ184" s="627"/>
      <c r="AK184" s="627"/>
      <c r="AL184" s="627"/>
      <c r="AM184" s="627"/>
      <c r="AN184" s="628"/>
      <c r="AO184" s="523"/>
      <c r="AP184" s="524"/>
      <c r="AQ184" s="524"/>
      <c r="AR184" s="525"/>
      <c r="AS184" s="632"/>
      <c r="AT184" s="627"/>
      <c r="AU184" s="627"/>
      <c r="AV184" s="627"/>
      <c r="AW184" s="627"/>
      <c r="AX184" s="627"/>
      <c r="AY184" s="627"/>
      <c r="AZ184" s="628"/>
      <c r="BA184" s="304"/>
    </row>
    <row r="185" spans="1:54" ht="12" customHeight="1" x14ac:dyDescent="0.15">
      <c r="A185" s="252"/>
      <c r="B185" s="237"/>
      <c r="C185" s="237"/>
      <c r="D185" s="237"/>
      <c r="E185" s="238"/>
      <c r="F185" s="236" t="s">
        <v>336</v>
      </c>
      <c r="G185" s="237"/>
      <c r="H185" s="237"/>
      <c r="I185" s="237"/>
      <c r="J185" s="237"/>
      <c r="K185" s="237"/>
      <c r="L185" s="237"/>
      <c r="M185" s="237"/>
      <c r="N185" s="237"/>
      <c r="O185" s="237"/>
      <c r="P185" s="237"/>
      <c r="Q185" s="237"/>
      <c r="R185" s="237"/>
      <c r="S185" s="237"/>
      <c r="T185" s="236"/>
      <c r="U185" s="237"/>
      <c r="V185" s="237"/>
      <c r="W185" s="238"/>
      <c r="X185" s="503" t="s">
        <v>29</v>
      </c>
      <c r="Y185" s="504"/>
      <c r="Z185" s="504"/>
      <c r="AA185" s="505"/>
      <c r="AB185" s="236"/>
      <c r="AC185" s="558"/>
      <c r="AD185" s="559"/>
      <c r="AE185" s="559"/>
      <c r="AF185" s="560"/>
      <c r="AG185" s="573"/>
      <c r="AH185" s="630"/>
      <c r="AI185" s="630"/>
      <c r="AJ185" s="630"/>
      <c r="AK185" s="630"/>
      <c r="AL185" s="630"/>
      <c r="AM185" s="630"/>
      <c r="AN185" s="574"/>
      <c r="AO185" s="520"/>
      <c r="AP185" s="521"/>
      <c r="AQ185" s="521"/>
      <c r="AR185" s="522"/>
      <c r="AS185" s="573"/>
      <c r="AT185" s="630"/>
      <c r="AU185" s="630"/>
      <c r="AV185" s="630"/>
      <c r="AW185" s="630"/>
      <c r="AX185" s="630"/>
      <c r="AY185" s="630"/>
      <c r="AZ185" s="574"/>
      <c r="BA185" s="304"/>
    </row>
    <row r="186" spans="1:54" ht="12" customHeight="1" x14ac:dyDescent="0.15">
      <c r="A186" s="252"/>
      <c r="B186" s="237"/>
      <c r="C186" s="237"/>
      <c r="D186" s="237"/>
      <c r="E186" s="238"/>
      <c r="F186" s="236"/>
      <c r="G186" s="237"/>
      <c r="H186" s="237"/>
      <c r="I186" s="237"/>
      <c r="J186" s="237"/>
      <c r="K186" s="237"/>
      <c r="L186" s="237"/>
      <c r="M186" s="237"/>
      <c r="N186" s="237"/>
      <c r="O186" s="237"/>
      <c r="P186" s="237"/>
      <c r="Q186" s="237"/>
      <c r="R186" s="237"/>
      <c r="S186" s="237"/>
      <c r="T186" s="236"/>
      <c r="U186" s="237"/>
      <c r="V186" s="237"/>
      <c r="W186" s="238"/>
      <c r="X186" s="236"/>
      <c r="Y186" s="237"/>
      <c r="Z186" s="237"/>
      <c r="AA186" s="238"/>
      <c r="AB186" s="236"/>
      <c r="AC186" s="617" t="s">
        <v>337</v>
      </c>
      <c r="AD186" s="618"/>
      <c r="AE186" s="618"/>
      <c r="AF186" s="618"/>
      <c r="AG186" s="264"/>
      <c r="AH186" s="264"/>
      <c r="AI186" s="264"/>
      <c r="AJ186" s="264"/>
      <c r="AK186" s="264"/>
      <c r="AL186" s="264"/>
      <c r="AM186" s="264"/>
      <c r="AN186" s="394"/>
      <c r="AO186" s="395" t="s">
        <v>338</v>
      </c>
      <c r="AP186" s="253"/>
      <c r="AQ186" s="253"/>
      <c r="AR186" s="253"/>
      <c r="AS186" s="264"/>
      <c r="AT186" s="264"/>
      <c r="AU186" s="264"/>
      <c r="AV186" s="264"/>
      <c r="AW186" s="264"/>
      <c r="AX186" s="264"/>
      <c r="AY186" s="264"/>
      <c r="AZ186" s="387"/>
      <c r="BA186" s="304"/>
    </row>
    <row r="187" spans="1:54" ht="12" customHeight="1" x14ac:dyDescent="0.15">
      <c r="A187" s="252"/>
      <c r="B187" s="237"/>
      <c r="C187" s="237"/>
      <c r="D187" s="237"/>
      <c r="E187" s="238"/>
      <c r="F187" s="236" t="s">
        <v>339</v>
      </c>
      <c r="G187" s="237"/>
      <c r="H187" s="237"/>
      <c r="I187" s="237"/>
      <c r="J187" s="237"/>
      <c r="K187" s="237"/>
      <c r="L187" s="237"/>
      <c r="M187" s="237"/>
      <c r="N187" s="237"/>
      <c r="O187" s="237"/>
      <c r="P187" s="237"/>
      <c r="Q187" s="237"/>
      <c r="R187" s="237"/>
      <c r="S187" s="237"/>
      <c r="T187" s="236"/>
      <c r="U187" s="237"/>
      <c r="V187" s="237"/>
      <c r="W187" s="238"/>
      <c r="X187" s="503" t="s">
        <v>29</v>
      </c>
      <c r="Y187" s="504"/>
      <c r="Z187" s="504"/>
      <c r="AA187" s="505"/>
      <c r="AB187" s="236"/>
      <c r="AC187" s="620"/>
      <c r="AD187" s="580"/>
      <c r="AE187" s="580"/>
      <c r="AF187" s="580"/>
      <c r="AG187" s="580"/>
      <c r="AH187" s="580"/>
      <c r="AI187" s="580"/>
      <c r="AJ187" s="580"/>
      <c r="AK187" s="580"/>
      <c r="AL187" s="580"/>
      <c r="AM187" s="580"/>
      <c r="AN187" s="633"/>
      <c r="AO187" s="635"/>
      <c r="AP187" s="580"/>
      <c r="AQ187" s="580"/>
      <c r="AR187" s="580"/>
      <c r="AS187" s="580"/>
      <c r="AT187" s="580"/>
      <c r="AU187" s="580"/>
      <c r="AV187" s="580"/>
      <c r="AW187" s="580"/>
      <c r="AX187" s="580"/>
      <c r="AY187" s="580"/>
      <c r="AZ187" s="581"/>
      <c r="BA187" s="294"/>
    </row>
    <row r="188" spans="1:54" ht="12" customHeight="1" x14ac:dyDescent="0.15">
      <c r="A188" s="252"/>
      <c r="B188" s="237"/>
      <c r="C188" s="237"/>
      <c r="D188" s="237"/>
      <c r="E188" s="238"/>
      <c r="F188" s="236"/>
      <c r="G188" s="237"/>
      <c r="H188" s="237"/>
      <c r="I188" s="237"/>
      <c r="J188" s="237"/>
      <c r="K188" s="237"/>
      <c r="L188" s="237"/>
      <c r="M188" s="237"/>
      <c r="N188" s="237"/>
      <c r="O188" s="237"/>
      <c r="P188" s="237"/>
      <c r="Q188" s="237"/>
      <c r="R188" s="237"/>
      <c r="S188" s="237"/>
      <c r="T188" s="236"/>
      <c r="U188" s="237"/>
      <c r="V188" s="237"/>
      <c r="W188" s="238"/>
      <c r="X188" s="236"/>
      <c r="Y188" s="237"/>
      <c r="Z188" s="237"/>
      <c r="AA188" s="238"/>
      <c r="AB188" s="236"/>
      <c r="AC188" s="621"/>
      <c r="AD188" s="622"/>
      <c r="AE188" s="622"/>
      <c r="AF188" s="622"/>
      <c r="AG188" s="622"/>
      <c r="AH188" s="622"/>
      <c r="AI188" s="622"/>
      <c r="AJ188" s="622"/>
      <c r="AK188" s="622"/>
      <c r="AL188" s="622"/>
      <c r="AM188" s="622"/>
      <c r="AN188" s="634"/>
      <c r="AO188" s="636"/>
      <c r="AP188" s="622"/>
      <c r="AQ188" s="622"/>
      <c r="AR188" s="622"/>
      <c r="AS188" s="622"/>
      <c r="AT188" s="622"/>
      <c r="AU188" s="622"/>
      <c r="AV188" s="622"/>
      <c r="AW188" s="622"/>
      <c r="AX188" s="622"/>
      <c r="AY188" s="622"/>
      <c r="AZ188" s="623"/>
      <c r="BA188" s="294"/>
    </row>
    <row r="189" spans="1:54" ht="12" customHeight="1" x14ac:dyDescent="0.15">
      <c r="A189" s="252"/>
      <c r="B189" s="237"/>
      <c r="C189" s="237"/>
      <c r="D189" s="237"/>
      <c r="E189" s="238"/>
      <c r="F189" s="236" t="s">
        <v>340</v>
      </c>
      <c r="G189" s="237"/>
      <c r="H189" s="237"/>
      <c r="I189" s="237"/>
      <c r="J189" s="237"/>
      <c r="K189" s="237"/>
      <c r="L189" s="237"/>
      <c r="M189" s="237"/>
      <c r="N189" s="237"/>
      <c r="O189" s="237"/>
      <c r="P189" s="237"/>
      <c r="Q189" s="237"/>
      <c r="R189" s="237"/>
      <c r="S189" s="237"/>
      <c r="T189" s="236"/>
      <c r="U189" s="237"/>
      <c r="V189" s="237"/>
      <c r="W189" s="238"/>
      <c r="X189" s="503" t="s">
        <v>29</v>
      </c>
      <c r="Y189" s="504"/>
      <c r="Z189" s="504"/>
      <c r="AA189" s="505"/>
      <c r="AB189" s="236"/>
      <c r="AC189" s="301" t="s">
        <v>341</v>
      </c>
      <c r="AD189" s="301"/>
      <c r="AE189" s="301"/>
      <c r="AF189" s="301"/>
      <c r="AG189" s="301"/>
      <c r="AH189" s="301"/>
      <c r="AI189" s="301"/>
      <c r="AJ189" s="301"/>
      <c r="AK189" s="301"/>
      <c r="AL189" s="301"/>
      <c r="AM189" s="301"/>
      <c r="AN189" s="301"/>
      <c r="AO189" s="301"/>
      <c r="AP189" s="301"/>
      <c r="AQ189" s="301"/>
      <c r="AR189" s="301"/>
      <c r="AS189" s="301"/>
      <c r="AT189" s="301"/>
      <c r="AU189" s="301"/>
      <c r="AV189" s="301"/>
      <c r="AW189" s="301"/>
      <c r="AX189" s="237"/>
      <c r="AY189" s="237"/>
      <c r="AZ189" s="237"/>
      <c r="BA189" s="294"/>
    </row>
    <row r="190" spans="1:54" ht="12" customHeight="1" x14ac:dyDescent="0.15">
      <c r="A190" s="252"/>
      <c r="B190" s="237"/>
      <c r="C190" s="237"/>
      <c r="D190" s="237"/>
      <c r="E190" s="238"/>
      <c r="F190" s="236"/>
      <c r="G190" s="237"/>
      <c r="H190" s="237"/>
      <c r="I190" s="237"/>
      <c r="J190" s="237"/>
      <c r="K190" s="237"/>
      <c r="L190" s="237"/>
      <c r="M190" s="237"/>
      <c r="N190" s="237"/>
      <c r="O190" s="237"/>
      <c r="P190" s="237"/>
      <c r="Q190" s="237"/>
      <c r="R190" s="237"/>
      <c r="S190" s="237"/>
      <c r="T190" s="236"/>
      <c r="U190" s="237"/>
      <c r="V190" s="237"/>
      <c r="W190" s="238"/>
      <c r="X190" s="263"/>
      <c r="Y190" s="264"/>
      <c r="Z190" s="264"/>
      <c r="AA190" s="307"/>
      <c r="AB190" s="236"/>
      <c r="AC190" s="237" t="s">
        <v>342</v>
      </c>
      <c r="AD190" s="237"/>
      <c r="AE190" s="237"/>
      <c r="AF190" s="237"/>
      <c r="AG190" s="237"/>
      <c r="AH190" s="237"/>
      <c r="AI190" s="237"/>
      <c r="AJ190" s="237"/>
      <c r="AK190" s="237"/>
      <c r="AL190" s="237"/>
      <c r="AM190" s="237"/>
      <c r="AN190" s="237"/>
      <c r="AO190" s="237"/>
      <c r="AP190" s="237"/>
      <c r="AQ190" s="237"/>
      <c r="AR190" s="237"/>
      <c r="AS190" s="237"/>
      <c r="AT190" s="237"/>
      <c r="AU190" s="237"/>
      <c r="AV190" s="237"/>
      <c r="AW190" s="237"/>
      <c r="AX190" s="237"/>
      <c r="AY190" s="237"/>
      <c r="AZ190" s="237"/>
      <c r="BA190" s="294"/>
    </row>
    <row r="191" spans="1:54" ht="12" customHeight="1" thickBot="1" x14ac:dyDescent="0.2">
      <c r="A191" s="319"/>
      <c r="B191" s="289"/>
      <c r="C191" s="289"/>
      <c r="D191" s="289"/>
      <c r="E191" s="320"/>
      <c r="F191" s="321"/>
      <c r="G191" s="289"/>
      <c r="H191" s="289"/>
      <c r="I191" s="289"/>
      <c r="J191" s="289"/>
      <c r="K191" s="289"/>
      <c r="L191" s="289"/>
      <c r="M191" s="289"/>
      <c r="N191" s="289"/>
      <c r="O191" s="289"/>
      <c r="P191" s="289"/>
      <c r="Q191" s="289"/>
      <c r="R191" s="289"/>
      <c r="S191" s="289"/>
      <c r="T191" s="321"/>
      <c r="U191" s="289"/>
      <c r="V191" s="289"/>
      <c r="W191" s="320"/>
      <c r="X191" s="321"/>
      <c r="Y191" s="289"/>
      <c r="Z191" s="289"/>
      <c r="AA191" s="320"/>
      <c r="AB191" s="321"/>
      <c r="AC191" s="289"/>
      <c r="AD191" s="289"/>
      <c r="AE191" s="289"/>
      <c r="AF191" s="289"/>
      <c r="AG191" s="289"/>
      <c r="AH191" s="289"/>
      <c r="AI191" s="289"/>
      <c r="AJ191" s="289"/>
      <c r="AK191" s="289"/>
      <c r="AL191" s="289"/>
      <c r="AM191" s="289"/>
      <c r="AN191" s="289"/>
      <c r="AO191" s="289"/>
      <c r="AP191" s="289"/>
      <c r="AQ191" s="289"/>
      <c r="AR191" s="289"/>
      <c r="AS191" s="289"/>
      <c r="AT191" s="289"/>
      <c r="AU191" s="289"/>
      <c r="AV191" s="289"/>
      <c r="AW191" s="289"/>
      <c r="AX191" s="289"/>
      <c r="AY191" s="289"/>
      <c r="AZ191" s="289"/>
      <c r="BA191" s="322"/>
    </row>
    <row r="192" spans="1:54" ht="12" customHeight="1" x14ac:dyDescent="0.15">
      <c r="A192" s="506" t="s">
        <v>280</v>
      </c>
      <c r="B192" s="506"/>
      <c r="C192" s="506"/>
      <c r="D192" s="506"/>
      <c r="E192" s="506"/>
      <c r="F192" s="506"/>
      <c r="G192" s="506"/>
      <c r="H192" s="506"/>
      <c r="I192" s="506"/>
      <c r="J192" s="506"/>
      <c r="K192" s="506"/>
      <c r="L192" s="506"/>
      <c r="M192" s="506"/>
      <c r="N192" s="506"/>
      <c r="O192" s="506"/>
      <c r="P192" s="506"/>
      <c r="Q192" s="506"/>
      <c r="R192" s="506"/>
      <c r="S192" s="506"/>
      <c r="T192" s="506"/>
      <c r="U192" s="506"/>
      <c r="V192" s="506"/>
      <c r="W192" s="506"/>
      <c r="X192" s="506"/>
      <c r="Y192" s="506"/>
      <c r="Z192" s="506"/>
      <c r="AA192" s="506"/>
      <c r="AB192" s="506"/>
      <c r="AC192" s="506"/>
      <c r="AD192" s="506"/>
      <c r="AE192" s="506"/>
      <c r="AF192" s="506"/>
      <c r="AG192" s="506"/>
      <c r="AH192" s="506"/>
      <c r="AI192" s="506"/>
      <c r="AJ192" s="506"/>
      <c r="AK192" s="506"/>
      <c r="AL192" s="506"/>
      <c r="AM192" s="506"/>
      <c r="AN192" s="506"/>
      <c r="AO192" s="506"/>
      <c r="AP192" s="506"/>
      <c r="AQ192" s="506"/>
      <c r="AR192" s="506"/>
      <c r="AS192" s="506"/>
      <c r="AT192" s="506"/>
      <c r="AU192" s="506"/>
      <c r="AV192" s="506"/>
      <c r="AW192" s="506"/>
      <c r="AX192" s="506"/>
      <c r="AY192" s="506"/>
      <c r="AZ192" s="506"/>
      <c r="BA192" s="506"/>
    </row>
    <row r="193" spans="1:54" s="326" customFormat="1" ht="20.25" customHeight="1" thickBot="1" x14ac:dyDescent="0.2">
      <c r="A193" s="578"/>
      <c r="B193" s="578"/>
      <c r="C193" s="578"/>
      <c r="D193" s="578"/>
      <c r="E193" s="578"/>
      <c r="F193" s="578"/>
      <c r="G193" s="578"/>
      <c r="H193" s="578"/>
      <c r="I193" s="578"/>
      <c r="J193" s="578"/>
      <c r="K193" s="578"/>
      <c r="L193" s="578"/>
      <c r="M193" s="578"/>
      <c r="N193" s="578"/>
      <c r="O193" s="578"/>
      <c r="P193" s="578"/>
      <c r="Q193" s="578"/>
      <c r="R193" s="578"/>
      <c r="S193" s="578"/>
      <c r="T193" s="578"/>
      <c r="U193" s="578"/>
      <c r="V193" s="578"/>
      <c r="W193" s="578"/>
      <c r="X193" s="578"/>
      <c r="Y193" s="578"/>
      <c r="Z193" s="578"/>
      <c r="AA193" s="578"/>
      <c r="AB193" s="578"/>
      <c r="AC193" s="578"/>
      <c r="AD193" s="578"/>
      <c r="AE193" s="578"/>
      <c r="AF193" s="578"/>
      <c r="AG193" s="578"/>
      <c r="AH193" s="578"/>
      <c r="AI193" s="578"/>
      <c r="AJ193" s="578"/>
      <c r="AK193" s="578"/>
      <c r="AL193" s="578"/>
      <c r="AM193" s="578"/>
      <c r="AN193" s="578"/>
      <c r="AO193" s="578"/>
      <c r="AP193" s="578"/>
      <c r="AQ193" s="578"/>
      <c r="AR193" s="578"/>
      <c r="AS193" s="578"/>
      <c r="AT193" s="578"/>
      <c r="AU193" s="578"/>
      <c r="AV193" s="578"/>
      <c r="AW193" s="578"/>
      <c r="AX193" s="578"/>
      <c r="AY193" s="578"/>
      <c r="AZ193" s="578"/>
      <c r="BA193" s="578"/>
      <c r="BB193" s="262"/>
    </row>
    <row r="194" spans="1:54" s="326" customFormat="1" ht="12" customHeight="1" x14ac:dyDescent="0.15">
      <c r="A194" s="539" t="s">
        <v>19</v>
      </c>
      <c r="B194" s="540"/>
      <c r="C194" s="540"/>
      <c r="D194" s="540"/>
      <c r="E194" s="541"/>
      <c r="F194" s="543" t="s">
        <v>20</v>
      </c>
      <c r="G194" s="540"/>
      <c r="H194" s="540"/>
      <c r="I194" s="540"/>
      <c r="J194" s="540"/>
      <c r="K194" s="540"/>
      <c r="L194" s="540"/>
      <c r="M194" s="540"/>
      <c r="N194" s="540"/>
      <c r="O194" s="540"/>
      <c r="P194" s="540"/>
      <c r="Q194" s="540"/>
      <c r="R194" s="540"/>
      <c r="S194" s="541"/>
      <c r="T194" s="543" t="s">
        <v>21</v>
      </c>
      <c r="U194" s="540"/>
      <c r="V194" s="540"/>
      <c r="W194" s="541"/>
      <c r="X194" s="543" t="s">
        <v>22</v>
      </c>
      <c r="Y194" s="540"/>
      <c r="Z194" s="540"/>
      <c r="AA194" s="541"/>
      <c r="AB194" s="543" t="s">
        <v>23</v>
      </c>
      <c r="AC194" s="540"/>
      <c r="AD194" s="540"/>
      <c r="AE194" s="540"/>
      <c r="AF194" s="540"/>
      <c r="AG194" s="540"/>
      <c r="AH194" s="540"/>
      <c r="AI194" s="540"/>
      <c r="AJ194" s="540"/>
      <c r="AK194" s="540"/>
      <c r="AL194" s="540"/>
      <c r="AM194" s="540"/>
      <c r="AN194" s="540"/>
      <c r="AO194" s="540"/>
      <c r="AP194" s="540"/>
      <c r="AQ194" s="540"/>
      <c r="AR194" s="540"/>
      <c r="AS194" s="540"/>
      <c r="AT194" s="540"/>
      <c r="AU194" s="540"/>
      <c r="AV194" s="540"/>
      <c r="AW194" s="540"/>
      <c r="AX194" s="540"/>
      <c r="AY194" s="540"/>
      <c r="AZ194" s="540"/>
      <c r="BA194" s="544"/>
      <c r="BB194" s="262"/>
    </row>
    <row r="195" spans="1:54" s="326" customFormat="1" ht="12" customHeight="1" x14ac:dyDescent="0.15">
      <c r="A195" s="542"/>
      <c r="B195" s="499"/>
      <c r="C195" s="499"/>
      <c r="D195" s="499"/>
      <c r="E195" s="510"/>
      <c r="F195" s="498"/>
      <c r="G195" s="499"/>
      <c r="H195" s="499"/>
      <c r="I195" s="499"/>
      <c r="J195" s="499"/>
      <c r="K195" s="499"/>
      <c r="L195" s="499"/>
      <c r="M195" s="499"/>
      <c r="N195" s="499"/>
      <c r="O195" s="499"/>
      <c r="P195" s="499"/>
      <c r="Q195" s="499"/>
      <c r="R195" s="499"/>
      <c r="S195" s="510"/>
      <c r="T195" s="498"/>
      <c r="U195" s="499"/>
      <c r="V195" s="499"/>
      <c r="W195" s="510"/>
      <c r="X195" s="498"/>
      <c r="Y195" s="499"/>
      <c r="Z195" s="499"/>
      <c r="AA195" s="510"/>
      <c r="AB195" s="498"/>
      <c r="AC195" s="499"/>
      <c r="AD195" s="499"/>
      <c r="AE195" s="499"/>
      <c r="AF195" s="499"/>
      <c r="AG195" s="499"/>
      <c r="AH195" s="499"/>
      <c r="AI195" s="499"/>
      <c r="AJ195" s="499"/>
      <c r="AK195" s="499"/>
      <c r="AL195" s="499"/>
      <c r="AM195" s="499"/>
      <c r="AN195" s="499"/>
      <c r="AO195" s="499"/>
      <c r="AP195" s="499"/>
      <c r="AQ195" s="499"/>
      <c r="AR195" s="499"/>
      <c r="AS195" s="499"/>
      <c r="AT195" s="499"/>
      <c r="AU195" s="499"/>
      <c r="AV195" s="499"/>
      <c r="AW195" s="499"/>
      <c r="AX195" s="499"/>
      <c r="AY195" s="499"/>
      <c r="AZ195" s="499"/>
      <c r="BA195" s="545"/>
      <c r="BB195" s="262"/>
    </row>
    <row r="196" spans="1:54" s="326" customFormat="1" ht="12" customHeight="1" x14ac:dyDescent="0.15">
      <c r="A196" s="337"/>
      <c r="B196" s="301"/>
      <c r="C196" s="301"/>
      <c r="D196" s="301"/>
      <c r="E196" s="302"/>
      <c r="F196" s="309"/>
      <c r="G196" s="233"/>
      <c r="H196" s="233"/>
      <c r="I196" s="233"/>
      <c r="J196" s="233"/>
      <c r="K196" s="233"/>
      <c r="L196" s="233"/>
      <c r="M196" s="233"/>
      <c r="N196" s="233"/>
      <c r="O196" s="233"/>
      <c r="P196" s="233"/>
      <c r="Q196" s="233"/>
      <c r="R196" s="233"/>
      <c r="S196" s="387"/>
      <c r="T196" s="309"/>
      <c r="U196" s="233"/>
      <c r="V196" s="233"/>
      <c r="W196" s="387"/>
      <c r="X196" s="309"/>
      <c r="Y196" s="233"/>
      <c r="Z196" s="233"/>
      <c r="AA196" s="387"/>
      <c r="AB196" s="300"/>
      <c r="AC196" s="301"/>
      <c r="AD196" s="301"/>
      <c r="AE196" s="301"/>
      <c r="AF196" s="301"/>
      <c r="AG196" s="301"/>
      <c r="AH196" s="301"/>
      <c r="AI196" s="301"/>
      <c r="AJ196" s="301"/>
      <c r="AK196" s="301"/>
      <c r="AL196" s="301"/>
      <c r="AM196" s="301"/>
      <c r="AN196" s="301"/>
      <c r="AO196" s="301"/>
      <c r="AP196" s="301"/>
      <c r="AQ196" s="301"/>
      <c r="AR196" s="301"/>
      <c r="AS196" s="301"/>
      <c r="AT196" s="301"/>
      <c r="AU196" s="301"/>
      <c r="AV196" s="301"/>
      <c r="AW196" s="301"/>
      <c r="AX196" s="301"/>
      <c r="AY196" s="301"/>
      <c r="AZ196" s="301"/>
      <c r="BA196" s="303"/>
      <c r="BB196" s="262"/>
    </row>
    <row r="197" spans="1:54" s="326" customFormat="1" ht="12" customHeight="1" x14ac:dyDescent="0.15">
      <c r="A197" s="514" t="s">
        <v>343</v>
      </c>
      <c r="B197" s="515"/>
      <c r="C197" s="515"/>
      <c r="D197" s="515"/>
      <c r="E197" s="516"/>
      <c r="F197" s="236" t="s">
        <v>344</v>
      </c>
      <c r="G197" s="237"/>
      <c r="H197" s="237"/>
      <c r="I197" s="237"/>
      <c r="J197" s="237"/>
      <c r="K197" s="237"/>
      <c r="L197" s="237"/>
      <c r="M197" s="237"/>
      <c r="N197" s="237"/>
      <c r="O197" s="237"/>
      <c r="P197" s="237"/>
      <c r="Q197" s="237"/>
      <c r="R197" s="237"/>
      <c r="S197" s="237"/>
      <c r="T197" s="236"/>
      <c r="U197" s="237"/>
      <c r="V197" s="237"/>
      <c r="W197" s="238"/>
      <c r="X197" s="236"/>
      <c r="Y197" s="237"/>
      <c r="Z197" s="237"/>
      <c r="AA197" s="238"/>
      <c r="AB197" s="372" t="s">
        <v>1011</v>
      </c>
      <c r="AC197" s="262"/>
      <c r="AD197" s="262"/>
      <c r="AE197" s="262"/>
      <c r="AF197" s="262"/>
      <c r="AG197" s="262"/>
      <c r="AH197" s="262"/>
      <c r="AI197" s="262"/>
      <c r="AJ197" s="262"/>
      <c r="AK197" s="262"/>
      <c r="AL197" s="262"/>
      <c r="AM197" s="262"/>
      <c r="AN197" s="262"/>
      <c r="AO197" s="262"/>
      <c r="AP197" s="262"/>
      <c r="AQ197" s="262"/>
      <c r="AR197" s="262"/>
      <c r="AS197" s="262"/>
      <c r="AT197" s="262"/>
      <c r="AU197" s="262"/>
      <c r="AV197" s="262"/>
      <c r="AW197" s="262"/>
      <c r="AX197" s="262"/>
      <c r="AY197" s="262"/>
      <c r="AZ197" s="262"/>
      <c r="BA197" s="304"/>
      <c r="BB197" s="262"/>
    </row>
    <row r="198" spans="1:54" s="326" customFormat="1" ht="12" customHeight="1" x14ac:dyDescent="0.15">
      <c r="A198" s="514" t="s">
        <v>1192</v>
      </c>
      <c r="B198" s="515"/>
      <c r="C198" s="515"/>
      <c r="D198" s="515"/>
      <c r="E198" s="516"/>
      <c r="F198" s="236" t="s">
        <v>345</v>
      </c>
      <c r="G198" s="237"/>
      <c r="H198" s="237"/>
      <c r="I198" s="237"/>
      <c r="J198" s="237"/>
      <c r="K198" s="237"/>
      <c r="L198" s="237"/>
      <c r="M198" s="237"/>
      <c r="N198" s="237"/>
      <c r="O198" s="237"/>
      <c r="P198" s="237"/>
      <c r="Q198" s="237"/>
      <c r="R198" s="237"/>
      <c r="S198" s="237"/>
      <c r="T198" s="236"/>
      <c r="U198" s="237"/>
      <c r="V198" s="237"/>
      <c r="W198" s="238"/>
      <c r="X198" s="236"/>
      <c r="Y198" s="237"/>
      <c r="Z198" s="237"/>
      <c r="AA198" s="238"/>
      <c r="AB198" s="237" t="s">
        <v>1010</v>
      </c>
      <c r="AC198" s="237"/>
      <c r="AD198" s="262"/>
      <c r="AE198" s="262"/>
      <c r="AF198" s="262"/>
      <c r="AG198" s="262"/>
      <c r="AH198" s="262"/>
      <c r="AI198" s="262"/>
      <c r="AJ198" s="262"/>
      <c r="AK198" s="262"/>
      <c r="AL198" s="262"/>
      <c r="AM198" s="262"/>
      <c r="AN198" s="262"/>
      <c r="AO198" s="262"/>
      <c r="AP198" s="262"/>
      <c r="AQ198" s="262"/>
      <c r="AR198" s="262"/>
      <c r="AS198" s="262"/>
      <c r="AT198" s="262"/>
      <c r="AU198" s="262"/>
      <c r="AV198" s="262"/>
      <c r="AW198" s="262"/>
      <c r="AX198" s="262"/>
      <c r="AY198" s="262"/>
      <c r="AZ198" s="262"/>
      <c r="BA198" s="304"/>
      <c r="BB198" s="262"/>
    </row>
    <row r="199" spans="1:54" s="326" customFormat="1" ht="12" customHeight="1" x14ac:dyDescent="0.15">
      <c r="A199" s="514" t="s">
        <v>1131</v>
      </c>
      <c r="B199" s="515"/>
      <c r="C199" s="515"/>
      <c r="D199" s="515"/>
      <c r="E199" s="516"/>
      <c r="F199" s="236"/>
      <c r="G199" s="237"/>
      <c r="H199" s="237"/>
      <c r="I199" s="237"/>
      <c r="J199" s="237"/>
      <c r="K199" s="237"/>
      <c r="L199" s="237"/>
      <c r="M199" s="237"/>
      <c r="N199" s="237"/>
      <c r="O199" s="237"/>
      <c r="P199" s="237"/>
      <c r="Q199" s="237"/>
      <c r="R199" s="237"/>
      <c r="S199" s="237"/>
      <c r="T199" s="236"/>
      <c r="U199" s="237"/>
      <c r="V199" s="237"/>
      <c r="W199" s="238"/>
      <c r="X199" s="236"/>
      <c r="Y199" s="237"/>
      <c r="Z199" s="237"/>
      <c r="AA199" s="238"/>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2"/>
      <c r="AZ199" s="262"/>
      <c r="BA199" s="304"/>
      <c r="BB199" s="262"/>
    </row>
    <row r="200" spans="1:54" s="326" customFormat="1" ht="12" customHeight="1" x14ac:dyDescent="0.15">
      <c r="A200" s="252"/>
      <c r="B200" s="237"/>
      <c r="C200" s="237"/>
      <c r="D200" s="237"/>
      <c r="E200" s="238"/>
      <c r="F200" s="236" t="s">
        <v>346</v>
      </c>
      <c r="G200" s="237"/>
      <c r="H200" s="237"/>
      <c r="I200" s="237"/>
      <c r="J200" s="237"/>
      <c r="K200" s="237"/>
      <c r="L200" s="237"/>
      <c r="M200" s="237"/>
      <c r="N200" s="237"/>
      <c r="O200" s="237"/>
      <c r="P200" s="237"/>
      <c r="Q200" s="237"/>
      <c r="R200" s="237"/>
      <c r="S200" s="237"/>
      <c r="T200" s="236"/>
      <c r="U200" s="237"/>
      <c r="V200" s="237"/>
      <c r="W200" s="238"/>
      <c r="X200" s="503" t="s">
        <v>29</v>
      </c>
      <c r="Y200" s="504"/>
      <c r="Z200" s="504"/>
      <c r="AA200" s="505"/>
      <c r="AB200" s="236" t="s">
        <v>347</v>
      </c>
      <c r="AC200" s="237"/>
      <c r="AD200" s="237"/>
      <c r="AE200" s="237"/>
      <c r="AF200" s="237"/>
      <c r="AG200" s="237"/>
      <c r="AH200" s="237"/>
      <c r="AI200" s="237"/>
      <c r="AJ200" s="237"/>
      <c r="AK200" s="237"/>
      <c r="AL200" s="237"/>
      <c r="AM200" s="237"/>
      <c r="AN200" s="237"/>
      <c r="AO200" s="237"/>
      <c r="AP200" s="237"/>
      <c r="AQ200" s="237"/>
      <c r="AR200" s="237"/>
      <c r="AS200" s="237"/>
      <c r="AT200" s="237"/>
      <c r="AU200" s="237"/>
      <c r="AV200" s="237"/>
      <c r="AW200" s="237"/>
      <c r="AX200" s="237"/>
      <c r="AY200" s="237"/>
      <c r="AZ200" s="237"/>
      <c r="BA200" s="294"/>
      <c r="BB200" s="262"/>
    </row>
    <row r="201" spans="1:54" s="326" customFormat="1" ht="12" customHeight="1" x14ac:dyDescent="0.15">
      <c r="A201" s="252"/>
      <c r="B201" s="237"/>
      <c r="C201" s="237"/>
      <c r="D201" s="237"/>
      <c r="E201" s="238"/>
      <c r="F201" s="236"/>
      <c r="G201" s="237"/>
      <c r="H201" s="237"/>
      <c r="I201" s="237"/>
      <c r="J201" s="237"/>
      <c r="K201" s="237"/>
      <c r="L201" s="237"/>
      <c r="M201" s="237"/>
      <c r="N201" s="237"/>
      <c r="O201" s="237"/>
      <c r="P201" s="237"/>
      <c r="Q201" s="237"/>
      <c r="R201" s="237"/>
      <c r="S201" s="237"/>
      <c r="T201" s="236"/>
      <c r="U201" s="237"/>
      <c r="V201" s="237"/>
      <c r="W201" s="238"/>
      <c r="X201" s="236"/>
      <c r="Y201" s="237"/>
      <c r="Z201" s="237"/>
      <c r="AA201" s="238"/>
      <c r="AB201" s="236"/>
      <c r="AC201" s="517" t="s">
        <v>348</v>
      </c>
      <c r="AD201" s="518"/>
      <c r="AE201" s="518"/>
      <c r="AF201" s="519"/>
      <c r="AG201" s="507"/>
      <c r="AH201" s="508"/>
      <c r="AI201" s="508"/>
      <c r="AJ201" s="508"/>
      <c r="AK201" s="508"/>
      <c r="AL201" s="508"/>
      <c r="AM201" s="508"/>
      <c r="AN201" s="508"/>
      <c r="AO201" s="508"/>
      <c r="AP201" s="508"/>
      <c r="AQ201" s="508"/>
      <c r="AR201" s="508"/>
      <c r="AS201" s="508"/>
      <c r="AT201" s="508"/>
      <c r="AU201" s="508"/>
      <c r="AV201" s="508"/>
      <c r="AW201" s="508"/>
      <c r="AX201" s="508"/>
      <c r="AY201" s="508"/>
      <c r="AZ201" s="509"/>
      <c r="BA201" s="294"/>
      <c r="BB201" s="262"/>
    </row>
    <row r="202" spans="1:54" s="326" customFormat="1" ht="12" customHeight="1" x14ac:dyDescent="0.15">
      <c r="A202" s="252"/>
      <c r="B202" s="237"/>
      <c r="C202" s="237"/>
      <c r="D202" s="237"/>
      <c r="E202" s="238"/>
      <c r="F202" s="236" t="s">
        <v>349</v>
      </c>
      <c r="G202" s="237"/>
      <c r="H202" s="237"/>
      <c r="I202" s="237"/>
      <c r="J202" s="237"/>
      <c r="K202" s="237"/>
      <c r="L202" s="237"/>
      <c r="M202" s="237"/>
      <c r="N202" s="237"/>
      <c r="O202" s="237"/>
      <c r="P202" s="237"/>
      <c r="Q202" s="237"/>
      <c r="R202" s="237"/>
      <c r="S202" s="237"/>
      <c r="T202" s="236"/>
      <c r="U202" s="237"/>
      <c r="V202" s="237"/>
      <c r="W202" s="238"/>
      <c r="X202" s="503" t="s">
        <v>29</v>
      </c>
      <c r="Y202" s="504"/>
      <c r="Z202" s="504"/>
      <c r="AA202" s="505"/>
      <c r="AB202" s="263"/>
      <c r="AC202" s="523"/>
      <c r="AD202" s="524"/>
      <c r="AE202" s="524"/>
      <c r="AF202" s="525"/>
      <c r="AG202" s="503"/>
      <c r="AH202" s="504"/>
      <c r="AI202" s="504"/>
      <c r="AJ202" s="504"/>
      <c r="AK202" s="504"/>
      <c r="AL202" s="504"/>
      <c r="AM202" s="504"/>
      <c r="AN202" s="504"/>
      <c r="AO202" s="504"/>
      <c r="AP202" s="504"/>
      <c r="AQ202" s="504"/>
      <c r="AR202" s="504"/>
      <c r="AS202" s="504"/>
      <c r="AT202" s="504"/>
      <c r="AU202" s="504"/>
      <c r="AV202" s="504"/>
      <c r="AW202" s="504"/>
      <c r="AX202" s="504"/>
      <c r="AY202" s="504"/>
      <c r="AZ202" s="505"/>
      <c r="BA202" s="294"/>
      <c r="BB202" s="262"/>
    </row>
    <row r="203" spans="1:54" s="326" customFormat="1" ht="12" customHeight="1" x14ac:dyDescent="0.15">
      <c r="A203" s="252"/>
      <c r="B203" s="237"/>
      <c r="C203" s="237"/>
      <c r="D203" s="237"/>
      <c r="E203" s="238"/>
      <c r="F203" s="236"/>
      <c r="G203" s="237"/>
      <c r="H203" s="237"/>
      <c r="I203" s="237"/>
      <c r="J203" s="237"/>
      <c r="K203" s="237"/>
      <c r="L203" s="237"/>
      <c r="M203" s="237"/>
      <c r="N203" s="237"/>
      <c r="O203" s="237"/>
      <c r="P203" s="237"/>
      <c r="Q203" s="237"/>
      <c r="R203" s="237"/>
      <c r="S203" s="237"/>
      <c r="T203" s="236"/>
      <c r="U203" s="237"/>
      <c r="V203" s="237"/>
      <c r="W203" s="238"/>
      <c r="X203" s="236"/>
      <c r="Y203" s="237"/>
      <c r="Z203" s="237"/>
      <c r="AA203" s="238"/>
      <c r="AB203" s="263"/>
      <c r="AC203" s="520"/>
      <c r="AD203" s="521"/>
      <c r="AE203" s="521"/>
      <c r="AF203" s="522"/>
      <c r="AG203" s="498"/>
      <c r="AH203" s="499"/>
      <c r="AI203" s="499"/>
      <c r="AJ203" s="499"/>
      <c r="AK203" s="499"/>
      <c r="AL203" s="499"/>
      <c r="AM203" s="499"/>
      <c r="AN203" s="499"/>
      <c r="AO203" s="499"/>
      <c r="AP203" s="499"/>
      <c r="AQ203" s="499"/>
      <c r="AR203" s="499"/>
      <c r="AS203" s="499"/>
      <c r="AT203" s="499"/>
      <c r="AU203" s="499"/>
      <c r="AV203" s="499"/>
      <c r="AW203" s="499"/>
      <c r="AX203" s="499"/>
      <c r="AY203" s="499"/>
      <c r="AZ203" s="510"/>
      <c r="BA203" s="304"/>
      <c r="BB203" s="262"/>
    </row>
    <row r="204" spans="1:54" s="326" customFormat="1" ht="12" customHeight="1" x14ac:dyDescent="0.15">
      <c r="A204" s="252"/>
      <c r="B204" s="237"/>
      <c r="C204" s="237"/>
      <c r="D204" s="237"/>
      <c r="E204" s="238"/>
      <c r="F204" s="236" t="s">
        <v>350</v>
      </c>
      <c r="G204" s="237"/>
      <c r="H204" s="237"/>
      <c r="I204" s="237"/>
      <c r="J204" s="237"/>
      <c r="K204" s="237"/>
      <c r="L204" s="237"/>
      <c r="M204" s="237"/>
      <c r="N204" s="237"/>
      <c r="O204" s="237"/>
      <c r="P204" s="237"/>
      <c r="Q204" s="237"/>
      <c r="R204" s="237"/>
      <c r="S204" s="237"/>
      <c r="T204" s="236"/>
      <c r="U204" s="237"/>
      <c r="V204" s="237"/>
      <c r="W204" s="238"/>
      <c r="X204" s="503" t="s">
        <v>29</v>
      </c>
      <c r="Y204" s="504"/>
      <c r="Z204" s="504"/>
      <c r="AA204" s="505"/>
      <c r="AB204" s="263"/>
      <c r="AC204" s="517" t="s">
        <v>351</v>
      </c>
      <c r="AD204" s="518"/>
      <c r="AE204" s="518"/>
      <c r="AF204" s="519"/>
      <c r="AG204" s="507"/>
      <c r="AH204" s="508"/>
      <c r="AI204" s="508"/>
      <c r="AJ204" s="509"/>
      <c r="AK204" s="517" t="s">
        <v>352</v>
      </c>
      <c r="AL204" s="518"/>
      <c r="AM204" s="518"/>
      <c r="AN204" s="519"/>
      <c r="AO204" s="507"/>
      <c r="AP204" s="508"/>
      <c r="AQ204" s="508"/>
      <c r="AR204" s="509"/>
      <c r="AS204" s="507" t="s">
        <v>353</v>
      </c>
      <c r="AT204" s="508"/>
      <c r="AU204" s="508"/>
      <c r="AV204" s="509"/>
      <c r="AW204" s="507"/>
      <c r="AX204" s="508"/>
      <c r="AY204" s="508"/>
      <c r="AZ204" s="509"/>
      <c r="BA204" s="304"/>
      <c r="BB204" s="262"/>
    </row>
    <row r="205" spans="1:54" s="326" customFormat="1" ht="12" customHeight="1" x14ac:dyDescent="0.15">
      <c r="A205" s="252"/>
      <c r="B205" s="237"/>
      <c r="C205" s="237"/>
      <c r="D205" s="237"/>
      <c r="E205" s="238"/>
      <c r="F205" s="236" t="s">
        <v>354</v>
      </c>
      <c r="G205" s="237"/>
      <c r="H205" s="237"/>
      <c r="I205" s="237"/>
      <c r="J205" s="237"/>
      <c r="K205" s="237"/>
      <c r="L205" s="237"/>
      <c r="M205" s="237"/>
      <c r="N205" s="237"/>
      <c r="O205" s="237"/>
      <c r="P205" s="237"/>
      <c r="Q205" s="237"/>
      <c r="R205" s="237"/>
      <c r="S205" s="237"/>
      <c r="T205" s="236"/>
      <c r="U205" s="237"/>
      <c r="V205" s="237"/>
      <c r="W205" s="238"/>
      <c r="X205" s="236"/>
      <c r="Y205" s="237"/>
      <c r="Z205" s="237"/>
      <c r="AA205" s="238"/>
      <c r="AB205" s="236"/>
      <c r="AC205" s="523"/>
      <c r="AD205" s="524"/>
      <c r="AE205" s="524"/>
      <c r="AF205" s="525"/>
      <c r="AG205" s="503"/>
      <c r="AH205" s="504"/>
      <c r="AI205" s="504"/>
      <c r="AJ205" s="505"/>
      <c r="AK205" s="523"/>
      <c r="AL205" s="524"/>
      <c r="AM205" s="524"/>
      <c r="AN205" s="525"/>
      <c r="AO205" s="503"/>
      <c r="AP205" s="504"/>
      <c r="AQ205" s="504"/>
      <c r="AR205" s="505"/>
      <c r="AS205" s="503"/>
      <c r="AT205" s="504"/>
      <c r="AU205" s="504"/>
      <c r="AV205" s="505"/>
      <c r="AW205" s="503"/>
      <c r="AX205" s="504"/>
      <c r="AY205" s="504"/>
      <c r="AZ205" s="505"/>
      <c r="BA205" s="304"/>
      <c r="BB205" s="262"/>
    </row>
    <row r="206" spans="1:54" s="326" customFormat="1" ht="12" customHeight="1" x14ac:dyDescent="0.15">
      <c r="A206" s="252"/>
      <c r="B206" s="237"/>
      <c r="C206" s="237"/>
      <c r="D206" s="237"/>
      <c r="E206" s="238"/>
      <c r="F206" s="236" t="s">
        <v>355</v>
      </c>
      <c r="G206" s="237"/>
      <c r="H206" s="237"/>
      <c r="I206" s="237"/>
      <c r="J206" s="237"/>
      <c r="K206" s="237"/>
      <c r="L206" s="237"/>
      <c r="M206" s="237"/>
      <c r="N206" s="237"/>
      <c r="O206" s="237"/>
      <c r="P206" s="237"/>
      <c r="Q206" s="237"/>
      <c r="R206" s="237"/>
      <c r="S206" s="237"/>
      <c r="T206" s="236"/>
      <c r="U206" s="237"/>
      <c r="V206" s="237"/>
      <c r="W206" s="238"/>
      <c r="X206" s="236"/>
      <c r="Y206" s="237"/>
      <c r="Z206" s="237"/>
      <c r="AA206" s="238"/>
      <c r="AB206" s="263"/>
      <c r="AC206" s="520"/>
      <c r="AD206" s="521"/>
      <c r="AE206" s="521"/>
      <c r="AF206" s="522"/>
      <c r="AG206" s="498"/>
      <c r="AH206" s="499"/>
      <c r="AI206" s="499"/>
      <c r="AJ206" s="510"/>
      <c r="AK206" s="520"/>
      <c r="AL206" s="521"/>
      <c r="AM206" s="521"/>
      <c r="AN206" s="522"/>
      <c r="AO206" s="498"/>
      <c r="AP206" s="499"/>
      <c r="AQ206" s="499"/>
      <c r="AR206" s="510"/>
      <c r="AS206" s="498"/>
      <c r="AT206" s="499"/>
      <c r="AU206" s="499"/>
      <c r="AV206" s="510"/>
      <c r="AW206" s="498"/>
      <c r="AX206" s="499"/>
      <c r="AY206" s="499"/>
      <c r="AZ206" s="510"/>
      <c r="BA206" s="294"/>
      <c r="BB206" s="262"/>
    </row>
    <row r="207" spans="1:54" s="326" customFormat="1" ht="12" customHeight="1" x14ac:dyDescent="0.15">
      <c r="A207" s="252"/>
      <c r="B207" s="237"/>
      <c r="C207" s="237"/>
      <c r="D207" s="237"/>
      <c r="E207" s="238"/>
      <c r="F207" s="236"/>
      <c r="G207" s="237"/>
      <c r="H207" s="237"/>
      <c r="I207" s="237"/>
      <c r="J207" s="237"/>
      <c r="K207" s="237"/>
      <c r="L207" s="237"/>
      <c r="M207" s="237"/>
      <c r="N207" s="237"/>
      <c r="O207" s="237"/>
      <c r="P207" s="237"/>
      <c r="Q207" s="237"/>
      <c r="R207" s="237"/>
      <c r="S207" s="237"/>
      <c r="T207" s="236"/>
      <c r="U207" s="237"/>
      <c r="V207" s="237"/>
      <c r="W207" s="238"/>
      <c r="X207" s="236" t="s">
        <v>237</v>
      </c>
      <c r="Y207" s="237"/>
      <c r="Z207" s="237"/>
      <c r="AA207" s="238"/>
      <c r="AB207" s="263"/>
      <c r="AC207" s="507" t="s">
        <v>356</v>
      </c>
      <c r="AD207" s="508"/>
      <c r="AE207" s="508"/>
      <c r="AF207" s="509"/>
      <c r="AG207" s="507" t="s">
        <v>357</v>
      </c>
      <c r="AH207" s="508"/>
      <c r="AI207" s="508"/>
      <c r="AJ207" s="508"/>
      <c r="AK207" s="508"/>
      <c r="AL207" s="508"/>
      <c r="AM207" s="508"/>
      <c r="AN207" s="509"/>
      <c r="AO207" s="517" t="s">
        <v>1038</v>
      </c>
      <c r="AP207" s="518"/>
      <c r="AQ207" s="518"/>
      <c r="AR207" s="519"/>
      <c r="AS207" s="617" t="s">
        <v>358</v>
      </c>
      <c r="AT207" s="618"/>
      <c r="AU207" s="618"/>
      <c r="AV207" s="618"/>
      <c r="AW207" s="618"/>
      <c r="AX207" s="618"/>
      <c r="AY207" s="618"/>
      <c r="AZ207" s="619"/>
      <c r="BA207" s="294"/>
      <c r="BB207" s="262"/>
    </row>
    <row r="208" spans="1:54" s="326" customFormat="1" ht="12" customHeight="1" x14ac:dyDescent="0.15">
      <c r="A208" s="252"/>
      <c r="B208" s="237"/>
      <c r="C208" s="237"/>
      <c r="D208" s="237"/>
      <c r="E208" s="238"/>
      <c r="F208" s="236" t="s">
        <v>359</v>
      </c>
      <c r="G208" s="237"/>
      <c r="H208" s="237"/>
      <c r="I208" s="237"/>
      <c r="J208" s="237"/>
      <c r="K208" s="237"/>
      <c r="L208" s="237"/>
      <c r="M208" s="237"/>
      <c r="N208" s="237"/>
      <c r="O208" s="237"/>
      <c r="P208" s="237"/>
      <c r="Q208" s="237"/>
      <c r="R208" s="237"/>
      <c r="S208" s="237"/>
      <c r="T208" s="236"/>
      <c r="U208" s="237"/>
      <c r="V208" s="237"/>
      <c r="W208" s="238"/>
      <c r="X208" s="503" t="s">
        <v>29</v>
      </c>
      <c r="Y208" s="504"/>
      <c r="Z208" s="504"/>
      <c r="AA208" s="505"/>
      <c r="AB208" s="263"/>
      <c r="AC208" s="503"/>
      <c r="AD208" s="504"/>
      <c r="AE208" s="504"/>
      <c r="AF208" s="505"/>
      <c r="AG208" s="503"/>
      <c r="AH208" s="504"/>
      <c r="AI208" s="504"/>
      <c r="AJ208" s="504"/>
      <c r="AK208" s="504"/>
      <c r="AL208" s="504"/>
      <c r="AM208" s="504"/>
      <c r="AN208" s="505"/>
      <c r="AO208" s="523"/>
      <c r="AP208" s="524"/>
      <c r="AQ208" s="524"/>
      <c r="AR208" s="525"/>
      <c r="AS208" s="620"/>
      <c r="AT208" s="580"/>
      <c r="AU208" s="580"/>
      <c r="AV208" s="580"/>
      <c r="AW208" s="580"/>
      <c r="AX208" s="580"/>
      <c r="AY208" s="580"/>
      <c r="AZ208" s="581"/>
      <c r="BA208" s="294"/>
      <c r="BB208" s="262"/>
    </row>
    <row r="209" spans="1:54" s="326" customFormat="1" ht="12" customHeight="1" x14ac:dyDescent="0.15">
      <c r="A209" s="252"/>
      <c r="B209" s="237"/>
      <c r="C209" s="237"/>
      <c r="D209" s="237"/>
      <c r="E209" s="238"/>
      <c r="F209" s="236" t="s">
        <v>360</v>
      </c>
      <c r="G209" s="237"/>
      <c r="H209" s="237"/>
      <c r="I209" s="237"/>
      <c r="J209" s="237"/>
      <c r="K209" s="237"/>
      <c r="L209" s="237"/>
      <c r="M209" s="237"/>
      <c r="N209" s="237"/>
      <c r="O209" s="237"/>
      <c r="P209" s="237"/>
      <c r="Q209" s="237"/>
      <c r="R209" s="237"/>
      <c r="S209" s="237"/>
      <c r="T209" s="236"/>
      <c r="U209" s="237"/>
      <c r="V209" s="237"/>
      <c r="W209" s="238"/>
      <c r="X209" s="236"/>
      <c r="Y209" s="237"/>
      <c r="Z209" s="237"/>
      <c r="AA209" s="238"/>
      <c r="AB209" s="263"/>
      <c r="AC209" s="498"/>
      <c r="AD209" s="499"/>
      <c r="AE209" s="499"/>
      <c r="AF209" s="510"/>
      <c r="AG209" s="498"/>
      <c r="AH209" s="499"/>
      <c r="AI209" s="499"/>
      <c r="AJ209" s="499"/>
      <c r="AK209" s="499"/>
      <c r="AL209" s="499"/>
      <c r="AM209" s="499"/>
      <c r="AN209" s="510"/>
      <c r="AO209" s="520"/>
      <c r="AP209" s="521"/>
      <c r="AQ209" s="521"/>
      <c r="AR209" s="522"/>
      <c r="AS209" s="621"/>
      <c r="AT209" s="622"/>
      <c r="AU209" s="622"/>
      <c r="AV209" s="622"/>
      <c r="AW209" s="622"/>
      <c r="AX209" s="622"/>
      <c r="AY209" s="622"/>
      <c r="AZ209" s="623"/>
      <c r="BA209" s="304"/>
      <c r="BB209" s="262"/>
    </row>
    <row r="210" spans="1:54" s="326" customFormat="1" ht="12" customHeight="1" x14ac:dyDescent="0.15">
      <c r="A210" s="252"/>
      <c r="B210" s="237"/>
      <c r="C210" s="237"/>
      <c r="D210" s="237"/>
      <c r="E210" s="238"/>
      <c r="F210" s="236"/>
      <c r="G210" s="237"/>
      <c r="H210" s="237"/>
      <c r="I210" s="237"/>
      <c r="J210" s="237"/>
      <c r="K210" s="237"/>
      <c r="L210" s="237"/>
      <c r="M210" s="237"/>
      <c r="N210" s="237"/>
      <c r="O210" s="237"/>
      <c r="P210" s="237"/>
      <c r="Q210" s="237"/>
      <c r="R210" s="237"/>
      <c r="S210" s="238"/>
      <c r="T210" s="236"/>
      <c r="U210" s="237"/>
      <c r="V210" s="237"/>
      <c r="W210" s="238"/>
      <c r="X210" s="236"/>
      <c r="Y210" s="237"/>
      <c r="Z210" s="237"/>
      <c r="AA210" s="238"/>
      <c r="AB210" s="263"/>
      <c r="AC210" s="517" t="s">
        <v>361</v>
      </c>
      <c r="AD210" s="518"/>
      <c r="AE210" s="518"/>
      <c r="AF210" s="519"/>
      <c r="AG210" s="507" t="s">
        <v>362</v>
      </c>
      <c r="AH210" s="508"/>
      <c r="AI210" s="508"/>
      <c r="AJ210" s="615"/>
      <c r="AK210" s="616" t="s">
        <v>363</v>
      </c>
      <c r="AL210" s="508"/>
      <c r="AM210" s="508"/>
      <c r="AN210" s="509"/>
      <c r="AO210" s="517" t="s">
        <v>1038</v>
      </c>
      <c r="AP210" s="518"/>
      <c r="AQ210" s="518"/>
      <c r="AR210" s="519"/>
      <c r="AS210" s="617" t="s">
        <v>358</v>
      </c>
      <c r="AT210" s="618"/>
      <c r="AU210" s="618"/>
      <c r="AV210" s="618"/>
      <c r="AW210" s="618"/>
      <c r="AX210" s="618"/>
      <c r="AY210" s="618"/>
      <c r="AZ210" s="619"/>
      <c r="BA210" s="304"/>
      <c r="BB210" s="262"/>
    </row>
    <row r="211" spans="1:54" s="326" customFormat="1" ht="12" customHeight="1" x14ac:dyDescent="0.15">
      <c r="A211" s="252"/>
      <c r="B211" s="237"/>
      <c r="C211" s="237"/>
      <c r="D211" s="237"/>
      <c r="E211" s="238"/>
      <c r="F211" s="236" t="s">
        <v>364</v>
      </c>
      <c r="G211" s="237"/>
      <c r="H211" s="237"/>
      <c r="I211" s="237"/>
      <c r="J211" s="237"/>
      <c r="K211" s="237"/>
      <c r="L211" s="237"/>
      <c r="M211" s="237"/>
      <c r="N211" s="237"/>
      <c r="O211" s="237"/>
      <c r="P211" s="237"/>
      <c r="Q211" s="237"/>
      <c r="R211" s="237"/>
      <c r="S211" s="238"/>
      <c r="T211" s="236"/>
      <c r="U211" s="237"/>
      <c r="V211" s="237"/>
      <c r="W211" s="238"/>
      <c r="X211" s="503" t="s">
        <v>29</v>
      </c>
      <c r="Y211" s="504"/>
      <c r="Z211" s="504"/>
      <c r="AA211" s="505"/>
      <c r="AB211" s="236"/>
      <c r="AC211" s="523"/>
      <c r="AD211" s="524"/>
      <c r="AE211" s="524"/>
      <c r="AF211" s="525"/>
      <c r="AG211" s="503" t="s">
        <v>365</v>
      </c>
      <c r="AH211" s="504"/>
      <c r="AI211" s="504"/>
      <c r="AJ211" s="624"/>
      <c r="AK211" s="626" t="s">
        <v>366</v>
      </c>
      <c r="AL211" s="627"/>
      <c r="AM211" s="627"/>
      <c r="AN211" s="628"/>
      <c r="AO211" s="523"/>
      <c r="AP211" s="524"/>
      <c r="AQ211" s="524"/>
      <c r="AR211" s="525"/>
      <c r="AS211" s="620"/>
      <c r="AT211" s="580"/>
      <c r="AU211" s="580"/>
      <c r="AV211" s="580"/>
      <c r="AW211" s="580"/>
      <c r="AX211" s="580"/>
      <c r="AY211" s="580"/>
      <c r="AZ211" s="581"/>
      <c r="BA211" s="304"/>
      <c r="BB211" s="262"/>
    </row>
    <row r="212" spans="1:54" s="326" customFormat="1" ht="12" customHeight="1" x14ac:dyDescent="0.15">
      <c r="A212" s="252"/>
      <c r="B212" s="237"/>
      <c r="C212" s="237"/>
      <c r="D212" s="237"/>
      <c r="E212" s="238"/>
      <c r="F212" s="236" t="s">
        <v>367</v>
      </c>
      <c r="G212" s="237"/>
      <c r="H212" s="237"/>
      <c r="I212" s="237"/>
      <c r="J212" s="237"/>
      <c r="K212" s="237"/>
      <c r="L212" s="237"/>
      <c r="M212" s="237"/>
      <c r="N212" s="237"/>
      <c r="O212" s="237"/>
      <c r="P212" s="237"/>
      <c r="Q212" s="237"/>
      <c r="R212" s="237"/>
      <c r="S212" s="237"/>
      <c r="T212" s="236"/>
      <c r="U212" s="237"/>
      <c r="V212" s="237"/>
      <c r="W212" s="238"/>
      <c r="X212" s="263"/>
      <c r="Y212" s="264"/>
      <c r="Z212" s="264"/>
      <c r="AA212" s="307"/>
      <c r="AB212" s="264"/>
      <c r="AC212" s="520"/>
      <c r="AD212" s="521"/>
      <c r="AE212" s="521"/>
      <c r="AF212" s="522"/>
      <c r="AG212" s="498"/>
      <c r="AH212" s="499"/>
      <c r="AI212" s="499"/>
      <c r="AJ212" s="625"/>
      <c r="AK212" s="629"/>
      <c r="AL212" s="630"/>
      <c r="AM212" s="630"/>
      <c r="AN212" s="574"/>
      <c r="AO212" s="520"/>
      <c r="AP212" s="521"/>
      <c r="AQ212" s="521"/>
      <c r="AR212" s="522"/>
      <c r="AS212" s="621"/>
      <c r="AT212" s="622"/>
      <c r="AU212" s="622"/>
      <c r="AV212" s="622"/>
      <c r="AW212" s="622"/>
      <c r="AX212" s="622"/>
      <c r="AY212" s="622"/>
      <c r="AZ212" s="623"/>
      <c r="BA212" s="294"/>
      <c r="BB212" s="262"/>
    </row>
    <row r="213" spans="1:54" s="326" customFormat="1" ht="12" customHeight="1" x14ac:dyDescent="0.15">
      <c r="A213" s="252"/>
      <c r="B213" s="237"/>
      <c r="C213" s="237"/>
      <c r="D213" s="237"/>
      <c r="E213" s="238"/>
      <c r="F213" s="236"/>
      <c r="G213" s="237"/>
      <c r="H213" s="237"/>
      <c r="I213" s="237"/>
      <c r="J213" s="237"/>
      <c r="K213" s="237"/>
      <c r="L213" s="237"/>
      <c r="M213" s="237"/>
      <c r="N213" s="237"/>
      <c r="O213" s="237"/>
      <c r="P213" s="237"/>
      <c r="Q213" s="237"/>
      <c r="R213" s="237"/>
      <c r="S213" s="237"/>
      <c r="T213" s="236"/>
      <c r="U213" s="237"/>
      <c r="V213" s="237"/>
      <c r="W213" s="238"/>
      <c r="X213" s="263"/>
      <c r="Y213" s="264"/>
      <c r="Z213" s="264"/>
      <c r="AA213" s="307"/>
      <c r="AB213" s="236"/>
      <c r="AC213" s="517" t="s">
        <v>368</v>
      </c>
      <c r="AD213" s="518"/>
      <c r="AE213" s="518"/>
      <c r="AF213" s="519"/>
      <c r="AG213" s="507" t="s">
        <v>1088</v>
      </c>
      <c r="AH213" s="508"/>
      <c r="AI213" s="508"/>
      <c r="AJ213" s="508"/>
      <c r="AK213" s="508"/>
      <c r="AL213" s="508"/>
      <c r="AM213" s="508"/>
      <c r="AN213" s="509"/>
      <c r="AO213" s="517" t="s">
        <v>369</v>
      </c>
      <c r="AP213" s="518"/>
      <c r="AQ213" s="518"/>
      <c r="AR213" s="519"/>
      <c r="AS213" s="507" t="s">
        <v>370</v>
      </c>
      <c r="AT213" s="508"/>
      <c r="AU213" s="508"/>
      <c r="AV213" s="508"/>
      <c r="AW213" s="508"/>
      <c r="AX213" s="508"/>
      <c r="AY213" s="508"/>
      <c r="AZ213" s="509"/>
      <c r="BA213" s="294"/>
      <c r="BB213" s="262"/>
    </row>
    <row r="214" spans="1:54" s="326" customFormat="1" ht="12" customHeight="1" x14ac:dyDescent="0.15">
      <c r="A214" s="252"/>
      <c r="B214" s="237"/>
      <c r="C214" s="237"/>
      <c r="D214" s="237"/>
      <c r="E214" s="238"/>
      <c r="F214" s="236" t="s">
        <v>1132</v>
      </c>
      <c r="G214" s="237"/>
      <c r="H214" s="237"/>
      <c r="I214" s="237"/>
      <c r="J214" s="237"/>
      <c r="K214" s="237"/>
      <c r="L214" s="237"/>
      <c r="M214" s="237"/>
      <c r="N214" s="237"/>
      <c r="O214" s="237"/>
      <c r="P214" s="237"/>
      <c r="Q214" s="237"/>
      <c r="R214" s="237"/>
      <c r="S214" s="237"/>
      <c r="T214" s="236"/>
      <c r="U214" s="237"/>
      <c r="V214" s="237"/>
      <c r="W214" s="238"/>
      <c r="X214" s="503" t="s">
        <v>371</v>
      </c>
      <c r="Y214" s="504"/>
      <c r="Z214" s="504"/>
      <c r="AA214" s="505"/>
      <c r="AB214" s="236"/>
      <c r="AC214" s="523"/>
      <c r="AD214" s="524"/>
      <c r="AE214" s="524"/>
      <c r="AF214" s="525"/>
      <c r="AG214" s="503"/>
      <c r="AH214" s="504"/>
      <c r="AI214" s="504"/>
      <c r="AJ214" s="504"/>
      <c r="AK214" s="504"/>
      <c r="AL214" s="504"/>
      <c r="AM214" s="504"/>
      <c r="AN214" s="505"/>
      <c r="AO214" s="523"/>
      <c r="AP214" s="524"/>
      <c r="AQ214" s="524"/>
      <c r="AR214" s="525"/>
      <c r="AS214" s="503"/>
      <c r="AT214" s="504"/>
      <c r="AU214" s="504"/>
      <c r="AV214" s="504"/>
      <c r="AW214" s="504"/>
      <c r="AX214" s="504"/>
      <c r="AY214" s="504"/>
      <c r="AZ214" s="505"/>
      <c r="BA214" s="304"/>
      <c r="BB214" s="262"/>
    </row>
    <row r="215" spans="1:54" s="326" customFormat="1" ht="12" customHeight="1" x14ac:dyDescent="0.15">
      <c r="A215" s="252"/>
      <c r="B215" s="237"/>
      <c r="C215" s="237"/>
      <c r="D215" s="237"/>
      <c r="E215" s="238"/>
      <c r="F215" s="236" t="s">
        <v>372</v>
      </c>
      <c r="G215" s="237"/>
      <c r="H215" s="237"/>
      <c r="I215" s="237"/>
      <c r="J215" s="237"/>
      <c r="K215" s="237"/>
      <c r="L215" s="237"/>
      <c r="M215" s="237"/>
      <c r="N215" s="237"/>
      <c r="O215" s="237"/>
      <c r="P215" s="237"/>
      <c r="Q215" s="237"/>
      <c r="R215" s="237"/>
      <c r="S215" s="237"/>
      <c r="T215" s="236"/>
      <c r="U215" s="237"/>
      <c r="V215" s="237"/>
      <c r="W215" s="238"/>
      <c r="X215" s="236"/>
      <c r="Y215" s="363"/>
      <c r="Z215" s="363"/>
      <c r="AA215" s="357"/>
      <c r="AB215" s="236"/>
      <c r="AC215" s="520"/>
      <c r="AD215" s="521"/>
      <c r="AE215" s="521"/>
      <c r="AF215" s="522"/>
      <c r="AG215" s="498" t="s">
        <v>373</v>
      </c>
      <c r="AH215" s="499"/>
      <c r="AI215" s="499"/>
      <c r="AJ215" s="499"/>
      <c r="AK215" s="499"/>
      <c r="AL215" s="499"/>
      <c r="AM215" s="499"/>
      <c r="AN215" s="510"/>
      <c r="AO215" s="520"/>
      <c r="AP215" s="521"/>
      <c r="AQ215" s="521"/>
      <c r="AR215" s="522"/>
      <c r="AS215" s="498"/>
      <c r="AT215" s="499"/>
      <c r="AU215" s="499"/>
      <c r="AV215" s="499"/>
      <c r="AW215" s="499"/>
      <c r="AX215" s="499"/>
      <c r="AY215" s="499"/>
      <c r="AZ215" s="510"/>
      <c r="BA215" s="304"/>
      <c r="BB215" s="262"/>
    </row>
    <row r="216" spans="1:54" s="326" customFormat="1" ht="12" customHeight="1" x14ac:dyDescent="0.15">
      <c r="A216" s="252"/>
      <c r="B216" s="237"/>
      <c r="C216" s="237"/>
      <c r="D216" s="237"/>
      <c r="E216" s="238"/>
      <c r="F216" s="236" t="s">
        <v>374</v>
      </c>
      <c r="G216" s="237"/>
      <c r="H216" s="237"/>
      <c r="I216" s="237"/>
      <c r="J216" s="237"/>
      <c r="K216" s="237"/>
      <c r="L216" s="237"/>
      <c r="M216" s="237"/>
      <c r="N216" s="237"/>
      <c r="O216" s="237"/>
      <c r="P216" s="237"/>
      <c r="Q216" s="237"/>
      <c r="R216" s="237"/>
      <c r="S216" s="237"/>
      <c r="T216" s="236"/>
      <c r="U216" s="237"/>
      <c r="V216" s="237"/>
      <c r="W216" s="238"/>
      <c r="X216" s="236"/>
      <c r="Y216" s="363"/>
      <c r="Z216" s="363"/>
      <c r="AA216" s="357"/>
      <c r="AB216" s="236"/>
      <c r="AC216" s="264"/>
      <c r="AD216" s="264"/>
      <c r="AE216" s="264"/>
      <c r="AF216" s="264"/>
      <c r="AG216" s="264"/>
      <c r="AH216" s="264"/>
      <c r="AI216" s="264"/>
      <c r="AJ216" s="264"/>
      <c r="AK216" s="264"/>
      <c r="AL216" s="264"/>
      <c r="AM216" s="264"/>
      <c r="AN216" s="264"/>
      <c r="AO216" s="237"/>
      <c r="AP216" s="237"/>
      <c r="AQ216" s="237"/>
      <c r="AR216" s="237"/>
      <c r="AS216" s="396"/>
      <c r="AT216" s="296"/>
      <c r="AU216" s="296"/>
      <c r="AV216" s="296"/>
      <c r="AW216" s="350"/>
      <c r="AX216" s="237"/>
      <c r="AY216" s="264"/>
      <c r="AZ216" s="264"/>
      <c r="BA216" s="304"/>
      <c r="BB216" s="262"/>
    </row>
    <row r="217" spans="1:54" s="326" customFormat="1" ht="12" customHeight="1" x14ac:dyDescent="0.15">
      <c r="A217" s="252"/>
      <c r="B217" s="237"/>
      <c r="C217" s="237"/>
      <c r="D217" s="237"/>
      <c r="E217" s="238"/>
      <c r="F217" s="236"/>
      <c r="G217" s="237"/>
      <c r="H217" s="237"/>
      <c r="I217" s="237"/>
      <c r="J217" s="237"/>
      <c r="K217" s="237"/>
      <c r="L217" s="237"/>
      <c r="M217" s="237"/>
      <c r="N217" s="237"/>
      <c r="O217" s="237"/>
      <c r="P217" s="237"/>
      <c r="Q217" s="237"/>
      <c r="R217" s="237"/>
      <c r="S217" s="237"/>
      <c r="T217" s="236"/>
      <c r="U217" s="237"/>
      <c r="V217" s="237"/>
      <c r="W217" s="238"/>
      <c r="X217" s="236"/>
      <c r="Y217" s="363"/>
      <c r="Z217" s="363"/>
      <c r="AA217" s="357"/>
      <c r="AB217" s="236"/>
      <c r="AC217" s="397"/>
      <c r="AD217" s="397"/>
      <c r="AE217" s="397"/>
      <c r="AF217" s="397"/>
      <c r="AG217" s="327"/>
      <c r="AH217" s="327"/>
      <c r="AI217" s="327"/>
      <c r="AJ217" s="327"/>
      <c r="AK217" s="327"/>
      <c r="AL217" s="327"/>
      <c r="AM217" s="327"/>
      <c r="AN217" s="327"/>
      <c r="AO217" s="327"/>
      <c r="AP217" s="327"/>
      <c r="AQ217" s="327"/>
      <c r="AR217" s="327"/>
      <c r="AS217" s="327"/>
      <c r="AT217" s="398"/>
      <c r="AU217" s="350"/>
      <c r="AV217" s="350"/>
      <c r="AW217" s="350"/>
      <c r="AX217" s="237"/>
      <c r="AY217" s="264"/>
      <c r="AZ217" s="264"/>
      <c r="BA217" s="294"/>
      <c r="BB217" s="262"/>
    </row>
    <row r="218" spans="1:54" s="326" customFormat="1" ht="12" customHeight="1" x14ac:dyDescent="0.15">
      <c r="A218" s="252"/>
      <c r="B218" s="237"/>
      <c r="C218" s="237"/>
      <c r="D218" s="237"/>
      <c r="E218" s="238"/>
      <c r="F218" s="236" t="s">
        <v>375</v>
      </c>
      <c r="G218" s="237"/>
      <c r="H218" s="237"/>
      <c r="I218" s="237"/>
      <c r="J218" s="237"/>
      <c r="K218" s="237"/>
      <c r="L218" s="237"/>
      <c r="M218" s="237"/>
      <c r="N218" s="237"/>
      <c r="O218" s="237"/>
      <c r="P218" s="237"/>
      <c r="Q218" s="237"/>
      <c r="R218" s="237"/>
      <c r="S218" s="237"/>
      <c r="T218" s="535" t="s">
        <v>376</v>
      </c>
      <c r="U218" s="536"/>
      <c r="V218" s="536"/>
      <c r="W218" s="537"/>
      <c r="X218" s="503" t="s">
        <v>371</v>
      </c>
      <c r="Y218" s="504"/>
      <c r="Z218" s="504"/>
      <c r="AA218" s="505"/>
      <c r="AB218" s="236"/>
      <c r="AC218" s="264"/>
      <c r="AD218" s="264"/>
      <c r="AE218" s="264"/>
      <c r="AF218" s="264"/>
      <c r="AG218" s="264"/>
      <c r="AH218" s="264"/>
      <c r="AI218" s="264"/>
      <c r="AJ218" s="264"/>
      <c r="AK218" s="264"/>
      <c r="AL218" s="264"/>
      <c r="AM218" s="264"/>
      <c r="AN218" s="264"/>
      <c r="AO218" s="264"/>
      <c r="AP218" s="264"/>
      <c r="AQ218" s="264"/>
      <c r="AR218" s="264"/>
      <c r="AS218" s="264"/>
      <c r="AT218" s="399"/>
      <c r="AU218" s="349"/>
      <c r="AV218" s="349"/>
      <c r="AW218" s="349"/>
      <c r="AX218" s="237"/>
      <c r="AY218" s="264"/>
      <c r="AZ218" s="264"/>
      <c r="BA218" s="304"/>
      <c r="BB218" s="262"/>
    </row>
    <row r="219" spans="1:54" s="326" customFormat="1" ht="12" customHeight="1" x14ac:dyDescent="0.15">
      <c r="A219" s="252"/>
      <c r="B219" s="237"/>
      <c r="C219" s="237"/>
      <c r="D219" s="237"/>
      <c r="E219" s="238"/>
      <c r="F219" s="236"/>
      <c r="G219" s="237"/>
      <c r="H219" s="237"/>
      <c r="I219" s="237"/>
      <c r="J219" s="237"/>
      <c r="K219" s="237"/>
      <c r="L219" s="237"/>
      <c r="M219" s="237"/>
      <c r="N219" s="237"/>
      <c r="O219" s="237"/>
      <c r="P219" s="237"/>
      <c r="Q219" s="237"/>
      <c r="R219" s="237"/>
      <c r="S219" s="237"/>
      <c r="T219" s="247"/>
      <c r="U219" s="248"/>
      <c r="V219" s="248"/>
      <c r="W219" s="249"/>
      <c r="X219" s="236"/>
      <c r="Y219" s="363"/>
      <c r="Z219" s="363"/>
      <c r="AA219" s="357"/>
      <c r="AB219" s="236"/>
      <c r="AC219" s="248"/>
      <c r="AD219" s="248"/>
      <c r="AE219" s="248"/>
      <c r="AF219" s="248"/>
      <c r="AG219" s="237"/>
      <c r="AH219" s="237"/>
      <c r="AI219" s="237"/>
      <c r="AJ219" s="237"/>
      <c r="AK219" s="237"/>
      <c r="AL219" s="237"/>
      <c r="AM219" s="237"/>
      <c r="AN219" s="237"/>
      <c r="AO219" s="237"/>
      <c r="AP219" s="237"/>
      <c r="AQ219" s="237"/>
      <c r="AR219" s="237"/>
      <c r="AS219" s="237"/>
      <c r="AT219" s="335"/>
      <c r="AU219" s="237"/>
      <c r="AV219" s="237"/>
      <c r="AW219" s="237"/>
      <c r="AX219" s="237"/>
      <c r="AY219" s="264"/>
      <c r="AZ219" s="264"/>
      <c r="BA219" s="304"/>
      <c r="BB219" s="262"/>
    </row>
    <row r="220" spans="1:54" s="326" customFormat="1" ht="12" customHeight="1" x14ac:dyDescent="0.15">
      <c r="A220" s="252"/>
      <c r="B220" s="237"/>
      <c r="C220" s="237"/>
      <c r="D220" s="237"/>
      <c r="E220" s="238"/>
      <c r="F220" s="236"/>
      <c r="G220" s="237" t="s">
        <v>377</v>
      </c>
      <c r="H220" s="237"/>
      <c r="I220" s="237"/>
      <c r="J220" s="237"/>
      <c r="K220" s="237"/>
      <c r="L220" s="237"/>
      <c r="M220" s="237"/>
      <c r="N220" s="237"/>
      <c r="O220" s="237"/>
      <c r="P220" s="237"/>
      <c r="Q220" s="237"/>
      <c r="R220" s="237"/>
      <c r="S220" s="237"/>
      <c r="T220" s="400"/>
      <c r="U220" s="325"/>
      <c r="V220" s="325"/>
      <c r="W220" s="401"/>
      <c r="X220" s="236"/>
      <c r="Y220" s="237"/>
      <c r="Z220" s="237"/>
      <c r="AA220" s="238"/>
      <c r="AB220" s="236"/>
      <c r="AC220" s="262"/>
      <c r="AD220" s="237"/>
      <c r="AE220" s="237"/>
      <c r="AF220" s="237"/>
      <c r="AG220" s="237"/>
      <c r="AH220" s="237"/>
      <c r="AI220" s="237"/>
      <c r="AJ220" s="237"/>
      <c r="AK220" s="237"/>
      <c r="AL220" s="237"/>
      <c r="AM220" s="237"/>
      <c r="AN220" s="237"/>
      <c r="AO220" s="237"/>
      <c r="AP220" s="237"/>
      <c r="AQ220" s="237"/>
      <c r="AR220" s="237"/>
      <c r="AS220" s="237"/>
      <c r="AT220" s="237"/>
      <c r="AU220" s="237"/>
      <c r="AV220" s="237"/>
      <c r="AW220" s="237"/>
      <c r="AX220" s="237"/>
      <c r="AY220" s="264"/>
      <c r="AZ220" s="264"/>
      <c r="BA220" s="304"/>
      <c r="BB220" s="262"/>
    </row>
    <row r="221" spans="1:54" s="326" customFormat="1" ht="12" customHeight="1" x14ac:dyDescent="0.15">
      <c r="A221" s="252"/>
      <c r="B221" s="237"/>
      <c r="C221" s="237"/>
      <c r="D221" s="237"/>
      <c r="E221" s="238"/>
      <c r="F221" s="237" t="s">
        <v>378</v>
      </c>
      <c r="G221" s="237"/>
      <c r="H221" s="237"/>
      <c r="I221" s="237"/>
      <c r="J221" s="237"/>
      <c r="K221" s="237"/>
      <c r="L221" s="237"/>
      <c r="M221" s="237"/>
      <c r="N221" s="237"/>
      <c r="O221" s="237"/>
      <c r="P221" s="237"/>
      <c r="Q221" s="237"/>
      <c r="R221" s="237"/>
      <c r="S221" s="237"/>
      <c r="T221" s="400"/>
      <c r="U221" s="325"/>
      <c r="V221" s="325"/>
      <c r="W221" s="401"/>
      <c r="X221" s="503" t="s">
        <v>74</v>
      </c>
      <c r="Y221" s="504"/>
      <c r="Z221" s="504"/>
      <c r="AA221" s="505"/>
      <c r="AB221" s="263"/>
      <c r="AC221" s="248"/>
      <c r="AD221" s="248"/>
      <c r="AE221" s="248"/>
      <c r="AF221" s="248"/>
      <c r="AG221" s="237"/>
      <c r="AH221" s="237"/>
      <c r="AI221" s="237"/>
      <c r="AJ221" s="237"/>
      <c r="AK221" s="237"/>
      <c r="AL221" s="237"/>
      <c r="AM221" s="237"/>
      <c r="AN221" s="237"/>
      <c r="AO221" s="237"/>
      <c r="AP221" s="237"/>
      <c r="AQ221" s="237"/>
      <c r="AR221" s="237"/>
      <c r="AS221" s="237"/>
      <c r="AT221" s="335"/>
      <c r="AU221" s="237"/>
      <c r="AV221" s="237"/>
      <c r="AW221" s="237"/>
      <c r="AX221" s="264"/>
      <c r="AY221" s="237"/>
      <c r="AZ221" s="237"/>
      <c r="BA221" s="304"/>
      <c r="BB221" s="262"/>
    </row>
    <row r="222" spans="1:54" s="326" customFormat="1" ht="12" customHeight="1" x14ac:dyDescent="0.15">
      <c r="A222" s="252"/>
      <c r="B222" s="237"/>
      <c r="C222" s="237"/>
      <c r="D222" s="237"/>
      <c r="E222" s="238"/>
      <c r="F222" s="237" t="s">
        <v>1057</v>
      </c>
      <c r="G222" s="237"/>
      <c r="H222" s="237"/>
      <c r="I222" s="237"/>
      <c r="J222" s="237"/>
      <c r="K222" s="237"/>
      <c r="L222" s="237"/>
      <c r="M222" s="237"/>
      <c r="N222" s="237"/>
      <c r="O222" s="237"/>
      <c r="P222" s="237"/>
      <c r="Q222" s="237"/>
      <c r="R222" s="237"/>
      <c r="S222" s="237"/>
      <c r="T222" s="400"/>
      <c r="U222" s="325"/>
      <c r="V222" s="325"/>
      <c r="W222" s="401"/>
      <c r="X222" s="263"/>
      <c r="Y222" s="264"/>
      <c r="Z222" s="264"/>
      <c r="AA222" s="307"/>
      <c r="AB222" s="263"/>
      <c r="AC222" s="262"/>
      <c r="AD222" s="248"/>
      <c r="AE222" s="248"/>
      <c r="AF222" s="248"/>
      <c r="AG222" s="237"/>
      <c r="AH222" s="237"/>
      <c r="AI222" s="237"/>
      <c r="AJ222" s="237"/>
      <c r="AK222" s="237"/>
      <c r="AL222" s="237"/>
      <c r="AM222" s="237"/>
      <c r="AN222" s="237"/>
      <c r="AO222" s="237"/>
      <c r="AP222" s="237"/>
      <c r="AQ222" s="237"/>
      <c r="AR222" s="237"/>
      <c r="AS222" s="237"/>
      <c r="AT222" s="335"/>
      <c r="AU222" s="237"/>
      <c r="AV222" s="237"/>
      <c r="AW222" s="237"/>
      <c r="AX222" s="264"/>
      <c r="AY222" s="237"/>
      <c r="AZ222" s="237"/>
      <c r="BA222" s="304"/>
      <c r="BB222" s="262"/>
    </row>
    <row r="223" spans="1:54" s="326" customFormat="1" ht="12" customHeight="1" x14ac:dyDescent="0.15">
      <c r="A223" s="252"/>
      <c r="B223" s="237"/>
      <c r="C223" s="237"/>
      <c r="D223" s="237"/>
      <c r="E223" s="238"/>
      <c r="F223" s="236" t="s">
        <v>379</v>
      </c>
      <c r="G223" s="237"/>
      <c r="H223" s="237"/>
      <c r="I223" s="237"/>
      <c r="J223" s="237"/>
      <c r="K223" s="237"/>
      <c r="L223" s="237"/>
      <c r="M223" s="237"/>
      <c r="N223" s="237"/>
      <c r="O223" s="237"/>
      <c r="P223" s="237"/>
      <c r="Q223" s="237"/>
      <c r="R223" s="237"/>
      <c r="S223" s="237"/>
      <c r="T223" s="400"/>
      <c r="U223" s="325"/>
      <c r="V223" s="325"/>
      <c r="W223" s="401"/>
      <c r="X223" s="236"/>
      <c r="Y223" s="363"/>
      <c r="Z223" s="363"/>
      <c r="AA223" s="357"/>
      <c r="AB223" s="263"/>
      <c r="AC223" s="267"/>
      <c r="AD223" s="267"/>
      <c r="AE223" s="267"/>
      <c r="AF223" s="267"/>
      <c r="AG223" s="264"/>
      <c r="AH223" s="264"/>
      <c r="AI223" s="264"/>
      <c r="AJ223" s="264"/>
      <c r="AK223" s="264"/>
      <c r="AL223" s="264"/>
      <c r="AM223" s="264"/>
      <c r="AN223" s="264"/>
      <c r="AO223" s="264"/>
      <c r="AP223" s="237"/>
      <c r="AQ223" s="237"/>
      <c r="AR223" s="237"/>
      <c r="AS223" s="237"/>
      <c r="AT223" s="335"/>
      <c r="AU223" s="237"/>
      <c r="AV223" s="237"/>
      <c r="AW223" s="237"/>
      <c r="AX223" s="264"/>
      <c r="AY223" s="264"/>
      <c r="AZ223" s="264"/>
      <c r="BA223" s="304"/>
      <c r="BB223" s="262"/>
    </row>
    <row r="224" spans="1:54" s="326" customFormat="1" ht="12" customHeight="1" x14ac:dyDescent="0.15">
      <c r="A224" s="252"/>
      <c r="B224" s="237"/>
      <c r="C224" s="237"/>
      <c r="D224" s="237"/>
      <c r="E224" s="238"/>
      <c r="F224" s="262"/>
      <c r="G224" s="262"/>
      <c r="H224" s="262"/>
      <c r="I224" s="262"/>
      <c r="J224" s="262"/>
      <c r="K224" s="262"/>
      <c r="L224" s="262"/>
      <c r="M224" s="262"/>
      <c r="N224" s="262"/>
      <c r="O224" s="262"/>
      <c r="P224" s="262"/>
      <c r="Q224" s="262"/>
      <c r="R224" s="262"/>
      <c r="S224" s="237"/>
      <c r="T224" s="400"/>
      <c r="U224" s="256"/>
      <c r="V224" s="256"/>
      <c r="W224" s="270"/>
      <c r="X224" s="236"/>
      <c r="Y224" s="237"/>
      <c r="Z224" s="237"/>
      <c r="AA224" s="238"/>
      <c r="AB224" s="236"/>
      <c r="AC224" s="267"/>
      <c r="AD224" s="267"/>
      <c r="AE224" s="267"/>
      <c r="AF224" s="267"/>
      <c r="AG224" s="264"/>
      <c r="AH224" s="264"/>
      <c r="AI224" s="264"/>
      <c r="AJ224" s="262"/>
      <c r="AK224" s="264"/>
      <c r="AL224" s="264"/>
      <c r="AM224" s="264"/>
      <c r="AN224" s="264"/>
      <c r="AO224" s="264"/>
      <c r="AP224" s="264"/>
      <c r="AQ224" s="264"/>
      <c r="AR224" s="264"/>
      <c r="AS224" s="264"/>
      <c r="AT224" s="399"/>
      <c r="AU224" s="237"/>
      <c r="AV224" s="237"/>
      <c r="AW224" s="237"/>
      <c r="AX224" s="237"/>
      <c r="AY224" s="237"/>
      <c r="AZ224" s="237"/>
      <c r="BA224" s="304"/>
      <c r="BB224" s="262"/>
    </row>
    <row r="225" spans="1:54" s="326" customFormat="1" ht="12" customHeight="1" x14ac:dyDescent="0.15">
      <c r="A225" s="252"/>
      <c r="B225" s="237"/>
      <c r="C225" s="237"/>
      <c r="D225" s="237"/>
      <c r="E225" s="238"/>
      <c r="F225" s="236" t="s">
        <v>1133</v>
      </c>
      <c r="G225" s="237"/>
      <c r="H225" s="237"/>
      <c r="I225" s="237"/>
      <c r="J225" s="237"/>
      <c r="K225" s="237"/>
      <c r="L225" s="237"/>
      <c r="M225" s="237"/>
      <c r="N225" s="237"/>
      <c r="O225" s="237"/>
      <c r="P225" s="237"/>
      <c r="Q225" s="237"/>
      <c r="R225" s="237"/>
      <c r="S225" s="237"/>
      <c r="T225" s="511" t="s">
        <v>380</v>
      </c>
      <c r="U225" s="512"/>
      <c r="V225" s="512"/>
      <c r="W225" s="513"/>
      <c r="X225" s="503" t="s">
        <v>29</v>
      </c>
      <c r="Y225" s="504"/>
      <c r="Z225" s="504"/>
      <c r="AA225" s="505"/>
      <c r="AB225" s="236" t="s">
        <v>1134</v>
      </c>
      <c r="AC225" s="237"/>
      <c r="AD225" s="267"/>
      <c r="AE225" s="267"/>
      <c r="AF225" s="267"/>
      <c r="AG225" s="264"/>
      <c r="AH225" s="264"/>
      <c r="AI225" s="264"/>
      <c r="AJ225" s="262"/>
      <c r="AK225" s="237"/>
      <c r="AL225" s="237"/>
      <c r="AM225" s="237"/>
      <c r="AN225" s="237"/>
      <c r="AO225" s="264"/>
      <c r="AP225" s="264"/>
      <c r="AQ225" s="264"/>
      <c r="AR225" s="264"/>
      <c r="AS225" s="264"/>
      <c r="AT225" s="399"/>
      <c r="AU225" s="237"/>
      <c r="AV225" s="237"/>
      <c r="AW225" s="237"/>
      <c r="AX225" s="237"/>
      <c r="AY225" s="237"/>
      <c r="AZ225" s="237"/>
      <c r="BA225" s="304"/>
      <c r="BB225" s="262"/>
    </row>
    <row r="226" spans="1:54" s="326" customFormat="1" ht="12" customHeight="1" x14ac:dyDescent="0.15">
      <c r="A226" s="252"/>
      <c r="B226" s="237"/>
      <c r="C226" s="237"/>
      <c r="D226" s="237"/>
      <c r="E226" s="238"/>
      <c r="F226" s="236" t="s">
        <v>1135</v>
      </c>
      <c r="G226" s="237"/>
      <c r="H226" s="237"/>
      <c r="I226" s="237"/>
      <c r="J226" s="237"/>
      <c r="K226" s="237"/>
      <c r="L226" s="237"/>
      <c r="M226" s="237"/>
      <c r="N226" s="237"/>
      <c r="O226" s="237"/>
      <c r="P226" s="237"/>
      <c r="Q226" s="237"/>
      <c r="R226" s="237"/>
      <c r="S226" s="237"/>
      <c r="T226" s="511"/>
      <c r="U226" s="512"/>
      <c r="V226" s="512"/>
      <c r="W226" s="513"/>
      <c r="X226" s="236"/>
      <c r="Y226" s="237"/>
      <c r="Z226" s="237"/>
      <c r="AA226" s="238"/>
      <c r="AB226" s="236"/>
      <c r="AC226" s="614" t="s">
        <v>1193</v>
      </c>
      <c r="AD226" s="614"/>
      <c r="AE226" s="614"/>
      <c r="AF226" s="614"/>
      <c r="AG226" s="485"/>
      <c r="AH226" s="485"/>
      <c r="AI226" s="485"/>
      <c r="AJ226" s="262"/>
      <c r="AK226" s="264"/>
      <c r="AL226" s="262"/>
      <c r="AM226" s="264"/>
      <c r="AN226" s="264"/>
      <c r="AO226" s="264"/>
      <c r="AP226" s="264"/>
      <c r="AQ226" s="264"/>
      <c r="AR226" s="264"/>
      <c r="AS226" s="264"/>
      <c r="AT226" s="363"/>
      <c r="AU226" s="237"/>
      <c r="AV226" s="237"/>
      <c r="AW226" s="237"/>
      <c r="AX226" s="237"/>
      <c r="AY226" s="237"/>
      <c r="AZ226" s="237"/>
      <c r="BA226" s="304"/>
      <c r="BB226" s="262"/>
    </row>
    <row r="227" spans="1:54" s="326" customFormat="1" ht="12" customHeight="1" x14ac:dyDescent="0.15">
      <c r="A227" s="252"/>
      <c r="B227" s="237"/>
      <c r="C227" s="237"/>
      <c r="D227" s="237"/>
      <c r="E227" s="238"/>
      <c r="F227" s="236" t="s">
        <v>1136</v>
      </c>
      <c r="G227" s="237"/>
      <c r="H227" s="237"/>
      <c r="I227" s="237"/>
      <c r="J227" s="237"/>
      <c r="K227" s="237"/>
      <c r="L227" s="237"/>
      <c r="M227" s="237"/>
      <c r="N227" s="237"/>
      <c r="O227" s="237"/>
      <c r="P227" s="237"/>
      <c r="Q227" s="237"/>
      <c r="R227" s="237"/>
      <c r="S227" s="237"/>
      <c r="T227" s="400"/>
      <c r="U227" s="325"/>
      <c r="V227" s="325"/>
      <c r="W227" s="401"/>
      <c r="X227" s="236"/>
      <c r="Y227" s="237"/>
      <c r="Z227" s="237"/>
      <c r="AA227" s="238"/>
      <c r="AB227" s="236"/>
      <c r="AC227" s="237"/>
      <c r="AD227" s="264"/>
      <c r="AE227" s="264"/>
      <c r="AF227" s="264"/>
      <c r="AG227" s="264"/>
      <c r="AH227" s="264"/>
      <c r="AI227" s="264"/>
      <c r="AJ227" s="237"/>
      <c r="AK227" s="264"/>
      <c r="AL227" s="264"/>
      <c r="AM227" s="264"/>
      <c r="AN227" s="264"/>
      <c r="AO227" s="264"/>
      <c r="AP227" s="264"/>
      <c r="AQ227" s="264"/>
      <c r="AR227" s="264"/>
      <c r="AS227" s="264"/>
      <c r="AT227" s="264"/>
      <c r="AU227" s="264"/>
      <c r="AV227" s="264"/>
      <c r="AW227" s="264"/>
      <c r="AX227" s="237"/>
      <c r="AY227" s="237"/>
      <c r="AZ227" s="237"/>
      <c r="BA227" s="304"/>
      <c r="BB227" s="262"/>
    </row>
    <row r="228" spans="1:54" s="326" customFormat="1" ht="12" customHeight="1" x14ac:dyDescent="0.15">
      <c r="A228" s="252"/>
      <c r="B228" s="237"/>
      <c r="C228" s="237"/>
      <c r="D228" s="237"/>
      <c r="E228" s="238"/>
      <c r="F228" s="236"/>
      <c r="G228" s="237"/>
      <c r="H228" s="237"/>
      <c r="I228" s="237"/>
      <c r="J228" s="237"/>
      <c r="K228" s="237"/>
      <c r="L228" s="237"/>
      <c r="M228" s="237"/>
      <c r="N228" s="237"/>
      <c r="O228" s="237"/>
      <c r="P228" s="237"/>
      <c r="Q228" s="237"/>
      <c r="R228" s="237"/>
      <c r="S228" s="237"/>
      <c r="T228" s="247"/>
      <c r="U228" s="248"/>
      <c r="V228" s="248"/>
      <c r="W228" s="249"/>
      <c r="X228" s="236"/>
      <c r="Y228" s="237"/>
      <c r="Z228" s="237"/>
      <c r="AA228" s="238"/>
      <c r="AB228" s="236"/>
      <c r="AC228" s="614" t="s">
        <v>1194</v>
      </c>
      <c r="AD228" s="614"/>
      <c r="AE228" s="614"/>
      <c r="AF228" s="614"/>
      <c r="AG228" s="485"/>
      <c r="AH228" s="485"/>
      <c r="AI228" s="485"/>
      <c r="AJ228" s="237"/>
      <c r="AK228" s="264"/>
      <c r="AL228" s="237" t="s">
        <v>381</v>
      </c>
      <c r="AM228" s="237"/>
      <c r="AN228" s="264"/>
      <c r="AO228" s="264"/>
      <c r="AP228" s="264"/>
      <c r="AQ228" s="264"/>
      <c r="AR228" s="264"/>
      <c r="AS228" s="264"/>
      <c r="AT228" s="264"/>
      <c r="AU228" s="264"/>
      <c r="AV228" s="264"/>
      <c r="AW228" s="264"/>
      <c r="AX228" s="237"/>
      <c r="AY228" s="237"/>
      <c r="AZ228" s="237"/>
      <c r="BA228" s="304"/>
      <c r="BB228" s="262"/>
    </row>
    <row r="229" spans="1:54" s="326" customFormat="1" ht="12" customHeight="1" x14ac:dyDescent="0.15">
      <c r="A229" s="252"/>
      <c r="B229" s="237"/>
      <c r="C229" s="237"/>
      <c r="D229" s="237"/>
      <c r="E229" s="238"/>
      <c r="F229" s="236" t="s">
        <v>382</v>
      </c>
      <c r="G229" s="237"/>
      <c r="H229" s="237"/>
      <c r="I229" s="237"/>
      <c r="J229" s="237"/>
      <c r="K229" s="237"/>
      <c r="L229" s="237"/>
      <c r="M229" s="237"/>
      <c r="N229" s="237"/>
      <c r="O229" s="237"/>
      <c r="P229" s="237"/>
      <c r="Q229" s="237"/>
      <c r="R229" s="237"/>
      <c r="S229" s="237"/>
      <c r="T229" s="236"/>
      <c r="U229" s="237"/>
      <c r="V229" s="237"/>
      <c r="W229" s="238"/>
      <c r="X229" s="503" t="s">
        <v>29</v>
      </c>
      <c r="Y229" s="504"/>
      <c r="Z229" s="504"/>
      <c r="AA229" s="505"/>
      <c r="AB229" s="236"/>
      <c r="AC229" s="264"/>
      <c r="AD229" s="253"/>
      <c r="AE229" s="264"/>
      <c r="AF229" s="264"/>
      <c r="AG229" s="264"/>
      <c r="AH229" s="264"/>
      <c r="AI229" s="264"/>
      <c r="AJ229" s="264"/>
      <c r="AK229" s="264"/>
      <c r="AL229" s="264"/>
      <c r="AM229" s="264"/>
      <c r="AN229" s="264"/>
      <c r="AO229" s="264"/>
      <c r="AP229" s="264"/>
      <c r="AQ229" s="264"/>
      <c r="AR229" s="264"/>
      <c r="AS229" s="264"/>
      <c r="AT229" s="264"/>
      <c r="AU229" s="264"/>
      <c r="AV229" s="264"/>
      <c r="AW229" s="264"/>
      <c r="AX229" s="237"/>
      <c r="AY229" s="237"/>
      <c r="AZ229" s="237"/>
      <c r="BA229" s="304"/>
      <c r="BB229" s="262"/>
    </row>
    <row r="230" spans="1:54" s="326" customFormat="1" ht="12" customHeight="1" x14ac:dyDescent="0.15">
      <c r="A230" s="252"/>
      <c r="B230" s="237"/>
      <c r="C230" s="237"/>
      <c r="D230" s="237"/>
      <c r="E230" s="238"/>
      <c r="F230" s="236" t="s">
        <v>1137</v>
      </c>
      <c r="G230" s="237"/>
      <c r="H230" s="237"/>
      <c r="I230" s="237"/>
      <c r="J230" s="237"/>
      <c r="K230" s="237"/>
      <c r="L230" s="237"/>
      <c r="M230" s="237"/>
      <c r="N230" s="237"/>
      <c r="O230" s="237"/>
      <c r="P230" s="237"/>
      <c r="Q230" s="237"/>
      <c r="R230" s="237"/>
      <c r="S230" s="237"/>
      <c r="T230" s="236"/>
      <c r="U230" s="237"/>
      <c r="V230" s="237"/>
      <c r="W230" s="238"/>
      <c r="X230" s="236"/>
      <c r="Y230" s="237"/>
      <c r="Z230" s="237"/>
      <c r="AA230" s="237"/>
      <c r="AB230" s="236"/>
      <c r="AC230" s="402"/>
      <c r="AD230" s="403"/>
      <c r="AE230" s="403"/>
      <c r="AF230" s="403"/>
      <c r="AG230" s="403"/>
      <c r="AH230" s="403"/>
      <c r="AI230" s="404"/>
      <c r="AJ230" s="404"/>
      <c r="AK230" s="404"/>
      <c r="AL230" s="404"/>
      <c r="AM230" s="264"/>
      <c r="AN230" s="264"/>
      <c r="AO230" s="264"/>
      <c r="AP230" s="264"/>
      <c r="AQ230" s="264"/>
      <c r="AR230" s="264"/>
      <c r="AS230" s="264"/>
      <c r="AT230" s="264"/>
      <c r="AU230" s="264"/>
      <c r="AV230" s="264"/>
      <c r="AW230" s="264"/>
      <c r="AX230" s="237"/>
      <c r="AY230" s="264"/>
      <c r="AZ230" s="264"/>
      <c r="BA230" s="304"/>
      <c r="BB230" s="262"/>
    </row>
    <row r="231" spans="1:54" s="326" customFormat="1" ht="12" customHeight="1" x14ac:dyDescent="0.15">
      <c r="A231" s="252"/>
      <c r="B231" s="237"/>
      <c r="C231" s="237"/>
      <c r="D231" s="237"/>
      <c r="E231" s="238"/>
      <c r="F231" s="236" t="s">
        <v>1138</v>
      </c>
      <c r="T231" s="255"/>
      <c r="U231" s="256"/>
      <c r="V231" s="256"/>
      <c r="W231" s="270"/>
      <c r="X231" s="236"/>
      <c r="Y231" s="237"/>
      <c r="Z231" s="237"/>
      <c r="AA231" s="238"/>
      <c r="AB231" s="236"/>
      <c r="AC231" s="237"/>
      <c r="AD231" s="237"/>
      <c r="AE231" s="237"/>
      <c r="AF231" s="237"/>
      <c r="AG231" s="237"/>
      <c r="AH231" s="296"/>
      <c r="AI231" s="296"/>
      <c r="AJ231" s="296"/>
      <c r="AK231" s="296"/>
      <c r="AL231" s="296"/>
      <c r="AM231" s="296"/>
      <c r="AN231" s="296"/>
      <c r="AO231" s="296"/>
      <c r="AP231" s="296"/>
      <c r="AQ231" s="237"/>
      <c r="AR231" s="237"/>
      <c r="AS231" s="237"/>
      <c r="AT231" s="237"/>
      <c r="AU231" s="237"/>
      <c r="AV231" s="237"/>
      <c r="AW231" s="237"/>
      <c r="AX231" s="237"/>
      <c r="AY231" s="237"/>
      <c r="AZ231" s="237"/>
      <c r="BA231" s="304"/>
      <c r="BB231" s="262"/>
    </row>
    <row r="232" spans="1:54" s="326" customFormat="1" ht="12" customHeight="1" x14ac:dyDescent="0.15">
      <c r="A232" s="252"/>
      <c r="B232" s="237"/>
      <c r="C232" s="237"/>
      <c r="D232" s="237"/>
      <c r="E232" s="238"/>
      <c r="F232" s="237"/>
      <c r="T232" s="255"/>
      <c r="U232" s="256"/>
      <c r="V232" s="256"/>
      <c r="W232" s="270"/>
      <c r="X232" s="236"/>
      <c r="Y232" s="237"/>
      <c r="Z232" s="237"/>
      <c r="AA232" s="238"/>
      <c r="AB232" s="236"/>
      <c r="AC232" s="237"/>
      <c r="AD232" s="237"/>
      <c r="AE232" s="237"/>
      <c r="AF232" s="237"/>
      <c r="AG232" s="237"/>
      <c r="AH232" s="296"/>
      <c r="AI232" s="296"/>
      <c r="AJ232" s="296"/>
      <c r="AK232" s="296"/>
      <c r="AL232" s="296"/>
      <c r="AM232" s="296"/>
      <c r="AN232" s="296"/>
      <c r="AO232" s="296"/>
      <c r="AP232" s="296"/>
      <c r="AQ232" s="237"/>
      <c r="AR232" s="237"/>
      <c r="AS232" s="237"/>
      <c r="AT232" s="237"/>
      <c r="AU232" s="237"/>
      <c r="AV232" s="237"/>
      <c r="AW232" s="237"/>
      <c r="AX232" s="237"/>
      <c r="AY232" s="237"/>
      <c r="AZ232" s="237"/>
      <c r="BA232" s="304"/>
      <c r="BB232" s="262"/>
    </row>
    <row r="233" spans="1:54" s="326" customFormat="1" ht="12" customHeight="1" x14ac:dyDescent="0.15">
      <c r="A233" s="252"/>
      <c r="B233" s="237"/>
      <c r="C233" s="237"/>
      <c r="D233" s="237"/>
      <c r="E233" s="238"/>
      <c r="F233" s="237"/>
      <c r="T233" s="255"/>
      <c r="U233" s="256"/>
      <c r="V233" s="256"/>
      <c r="W233" s="270"/>
      <c r="X233" s="236"/>
      <c r="Y233" s="237"/>
      <c r="Z233" s="237"/>
      <c r="AA233" s="238"/>
      <c r="AB233" s="236"/>
      <c r="AC233" s="237"/>
      <c r="AD233" s="237"/>
      <c r="AE233" s="237"/>
      <c r="AF233" s="237"/>
      <c r="AG233" s="237"/>
      <c r="AH233" s="296"/>
      <c r="AI233" s="296"/>
      <c r="AJ233" s="296"/>
      <c r="AK233" s="296"/>
      <c r="AL233" s="296"/>
      <c r="AM233" s="296"/>
      <c r="AN233" s="296"/>
      <c r="AO233" s="296"/>
      <c r="AP233" s="296"/>
      <c r="AQ233" s="237"/>
      <c r="AR233" s="237"/>
      <c r="AS233" s="237"/>
      <c r="AT233" s="237"/>
      <c r="AU233" s="237"/>
      <c r="AV233" s="237"/>
      <c r="AW233" s="237"/>
      <c r="AX233" s="237"/>
      <c r="AY233" s="237"/>
      <c r="AZ233" s="237"/>
      <c r="BA233" s="304"/>
      <c r="BB233" s="262"/>
    </row>
    <row r="234" spans="1:54" s="326" customFormat="1" ht="12" customHeight="1" x14ac:dyDescent="0.15">
      <c r="A234" s="252"/>
      <c r="B234" s="237"/>
      <c r="C234" s="237"/>
      <c r="D234" s="237"/>
      <c r="E234" s="238"/>
      <c r="F234" s="237"/>
      <c r="T234" s="255"/>
      <c r="U234" s="256"/>
      <c r="V234" s="256"/>
      <c r="W234" s="270"/>
      <c r="X234" s="236"/>
      <c r="Y234" s="237"/>
      <c r="Z234" s="237"/>
      <c r="AA234" s="238"/>
      <c r="AB234" s="236"/>
      <c r="AC234" s="237"/>
      <c r="AD234" s="237"/>
      <c r="AE234" s="237"/>
      <c r="AF234" s="237"/>
      <c r="AG234" s="237"/>
      <c r="AH234" s="296"/>
      <c r="AI234" s="296"/>
      <c r="AJ234" s="296"/>
      <c r="AK234" s="296"/>
      <c r="AL234" s="296"/>
      <c r="AM234" s="296"/>
      <c r="AN234" s="296"/>
      <c r="AO234" s="296"/>
      <c r="AP234" s="296"/>
      <c r="AQ234" s="237"/>
      <c r="AR234" s="237"/>
      <c r="AS234" s="237"/>
      <c r="AT234" s="237"/>
      <c r="AU234" s="237"/>
      <c r="AV234" s="237"/>
      <c r="AW234" s="237"/>
      <c r="AX234" s="237"/>
      <c r="AY234" s="237"/>
      <c r="AZ234" s="237"/>
      <c r="BA234" s="304"/>
      <c r="BB234" s="262"/>
    </row>
    <row r="235" spans="1:54" s="326" customFormat="1" ht="12" customHeight="1" x14ac:dyDescent="0.15">
      <c r="A235" s="252"/>
      <c r="B235" s="237"/>
      <c r="C235" s="237"/>
      <c r="D235" s="237"/>
      <c r="E235" s="238"/>
      <c r="F235" s="237"/>
      <c r="T235" s="255"/>
      <c r="U235" s="256"/>
      <c r="V235" s="256"/>
      <c r="W235" s="270"/>
      <c r="X235" s="236"/>
      <c r="Y235" s="237"/>
      <c r="Z235" s="237"/>
      <c r="AA235" s="238"/>
      <c r="AB235" s="236"/>
      <c r="AC235" s="237"/>
      <c r="AD235" s="237"/>
      <c r="AE235" s="237"/>
      <c r="AF235" s="237"/>
      <c r="AG235" s="237"/>
      <c r="AH235" s="296"/>
      <c r="AI235" s="296"/>
      <c r="AJ235" s="296"/>
      <c r="AK235" s="296"/>
      <c r="AL235" s="296"/>
      <c r="AM235" s="296"/>
      <c r="AN235" s="296"/>
      <c r="AO235" s="296"/>
      <c r="AP235" s="296"/>
      <c r="AQ235" s="237"/>
      <c r="AR235" s="237"/>
      <c r="AS235" s="237"/>
      <c r="AT235" s="237"/>
      <c r="AU235" s="237"/>
      <c r="AV235" s="237"/>
      <c r="AW235" s="237"/>
      <c r="AX235" s="237"/>
      <c r="AY235" s="237"/>
      <c r="AZ235" s="237"/>
      <c r="BA235" s="304"/>
      <c r="BB235" s="262"/>
    </row>
    <row r="236" spans="1:54" s="326" customFormat="1" ht="12" customHeight="1" x14ac:dyDescent="0.15">
      <c r="A236" s="269"/>
      <c r="B236" s="264"/>
      <c r="C236" s="264"/>
      <c r="D236" s="264"/>
      <c r="E236" s="307"/>
      <c r="F236" s="237"/>
      <c r="T236" s="255"/>
      <c r="U236" s="256"/>
      <c r="V236" s="256"/>
      <c r="W236" s="270"/>
      <c r="X236" s="262"/>
      <c r="Y236" s="237"/>
      <c r="Z236" s="237"/>
      <c r="AA236" s="238"/>
      <c r="AB236" s="236"/>
      <c r="AC236" s="237"/>
      <c r="AD236" s="237"/>
      <c r="AE236" s="237"/>
      <c r="AF236" s="237"/>
      <c r="AG236" s="237"/>
      <c r="AH236" s="296"/>
      <c r="AI236" s="296"/>
      <c r="AJ236" s="296"/>
      <c r="AK236" s="296"/>
      <c r="AL236" s="296"/>
      <c r="AM236" s="296"/>
      <c r="AN236" s="296"/>
      <c r="AO236" s="296"/>
      <c r="AP236" s="296"/>
      <c r="AQ236" s="237"/>
      <c r="AR236" s="237"/>
      <c r="AS236" s="237"/>
      <c r="AT236" s="237"/>
      <c r="AU236" s="237"/>
      <c r="AV236" s="237"/>
      <c r="AW236" s="237"/>
      <c r="AX236" s="237"/>
      <c r="AY236" s="237"/>
      <c r="AZ236" s="237"/>
      <c r="BA236" s="304"/>
      <c r="BB236" s="262"/>
    </row>
    <row r="237" spans="1:54" s="326" customFormat="1" ht="12" customHeight="1" x14ac:dyDescent="0.15">
      <c r="A237" s="252"/>
      <c r="B237" s="237"/>
      <c r="C237" s="237"/>
      <c r="D237" s="237"/>
      <c r="E237" s="238"/>
      <c r="F237" s="237"/>
      <c r="T237" s="405"/>
      <c r="U237" s="256"/>
      <c r="V237" s="256"/>
      <c r="W237" s="270"/>
      <c r="X237" s="236"/>
      <c r="Y237" s="237"/>
      <c r="Z237" s="237"/>
      <c r="AA237" s="238"/>
      <c r="AB237" s="236"/>
      <c r="AC237" s="237"/>
      <c r="AD237" s="237"/>
      <c r="AE237" s="237"/>
      <c r="AF237" s="237"/>
      <c r="AG237" s="237"/>
      <c r="AH237" s="296"/>
      <c r="AI237" s="296"/>
      <c r="AJ237" s="296"/>
      <c r="AK237" s="296"/>
      <c r="AL237" s="296"/>
      <c r="AM237" s="296"/>
      <c r="AN237" s="296"/>
      <c r="AO237" s="296"/>
      <c r="AP237" s="296"/>
      <c r="AQ237" s="237"/>
      <c r="AR237" s="237"/>
      <c r="AS237" s="237"/>
      <c r="AT237" s="237"/>
      <c r="AU237" s="237"/>
      <c r="AV237" s="237"/>
      <c r="AW237" s="237"/>
      <c r="AX237" s="237"/>
      <c r="AY237" s="237"/>
      <c r="AZ237" s="237"/>
      <c r="BA237" s="304"/>
      <c r="BB237" s="262"/>
    </row>
    <row r="238" spans="1:54" s="326" customFormat="1" ht="12" customHeight="1" x14ac:dyDescent="0.15">
      <c r="A238" s="269"/>
      <c r="B238" s="264"/>
      <c r="C238" s="264"/>
      <c r="D238" s="264"/>
      <c r="E238" s="307"/>
      <c r="F238" s="237"/>
      <c r="S238" s="238"/>
      <c r="T238" s="262"/>
      <c r="U238" s="256"/>
      <c r="V238" s="256"/>
      <c r="W238" s="270"/>
      <c r="X238" s="236"/>
      <c r="Y238" s="237"/>
      <c r="Z238" s="237"/>
      <c r="AA238" s="238"/>
      <c r="AB238" s="236"/>
      <c r="AC238" s="237"/>
      <c r="AD238" s="237"/>
      <c r="AE238" s="237"/>
      <c r="AF238" s="237"/>
      <c r="AG238" s="237"/>
      <c r="AH238" s="296"/>
      <c r="AI238" s="296"/>
      <c r="AJ238" s="296"/>
      <c r="AK238" s="296"/>
      <c r="AL238" s="296"/>
      <c r="AM238" s="296"/>
      <c r="AN238" s="296"/>
      <c r="AO238" s="296"/>
      <c r="AP238" s="296"/>
      <c r="AQ238" s="237"/>
      <c r="AR238" s="237"/>
      <c r="AS238" s="237"/>
      <c r="AT238" s="237"/>
      <c r="AU238" s="237"/>
      <c r="AV238" s="237"/>
      <c r="AW238" s="237"/>
      <c r="AX238" s="237"/>
      <c r="AY238" s="264"/>
      <c r="AZ238" s="264"/>
      <c r="BA238" s="294"/>
      <c r="BB238" s="262"/>
    </row>
    <row r="239" spans="1:54" s="326" customFormat="1" ht="12" customHeight="1" thickBot="1" x14ac:dyDescent="0.2">
      <c r="A239" s="371"/>
      <c r="B239" s="290"/>
      <c r="C239" s="290"/>
      <c r="D239" s="290"/>
      <c r="E239" s="406"/>
      <c r="F239" s="237"/>
      <c r="T239" s="321"/>
      <c r="U239" s="289"/>
      <c r="V239" s="289"/>
      <c r="W239" s="320"/>
      <c r="X239" s="321"/>
      <c r="Y239" s="289"/>
      <c r="Z239" s="289"/>
      <c r="AA239" s="320"/>
      <c r="AB239" s="236"/>
      <c r="AC239" s="407"/>
      <c r="AD239" s="407"/>
      <c r="AE239" s="407"/>
      <c r="AF239" s="407"/>
      <c r="AG239" s="407"/>
      <c r="AH239" s="407"/>
      <c r="AI239" s="407"/>
      <c r="AJ239" s="407"/>
      <c r="AK239" s="407"/>
      <c r="AL239" s="407"/>
      <c r="AM239" s="407"/>
      <c r="AN239" s="407"/>
      <c r="AO239" s="407"/>
      <c r="AP239" s="407"/>
      <c r="AQ239" s="408"/>
      <c r="AR239" s="408"/>
      <c r="AS239" s="408"/>
      <c r="AT239" s="408"/>
      <c r="AU239" s="408"/>
      <c r="AV239" s="408"/>
      <c r="AW239" s="408"/>
      <c r="AX239" s="237"/>
      <c r="AY239" s="237"/>
      <c r="AZ239" s="237"/>
      <c r="BA239" s="304"/>
      <c r="BB239" s="262"/>
    </row>
    <row r="240" spans="1:54" s="326" customFormat="1" ht="12" customHeight="1" x14ac:dyDescent="0.15">
      <c r="A240" s="506" t="s">
        <v>177</v>
      </c>
      <c r="B240" s="506"/>
      <c r="C240" s="506"/>
      <c r="D240" s="506"/>
      <c r="E240" s="506"/>
      <c r="F240" s="506"/>
      <c r="G240" s="506"/>
      <c r="H240" s="506"/>
      <c r="I240" s="506"/>
      <c r="J240" s="506"/>
      <c r="K240" s="506"/>
      <c r="L240" s="506"/>
      <c r="M240" s="506"/>
      <c r="N240" s="506"/>
      <c r="O240" s="506"/>
      <c r="P240" s="506"/>
      <c r="Q240" s="506"/>
      <c r="R240" s="506"/>
      <c r="S240" s="506"/>
      <c r="T240" s="506"/>
      <c r="U240" s="506"/>
      <c r="V240" s="506"/>
      <c r="W240" s="506"/>
      <c r="X240" s="506"/>
      <c r="Y240" s="506"/>
      <c r="Z240" s="506"/>
      <c r="AA240" s="506"/>
      <c r="AB240" s="506"/>
      <c r="AC240" s="506"/>
      <c r="AD240" s="506"/>
      <c r="AE240" s="506"/>
      <c r="AF240" s="506"/>
      <c r="AG240" s="506"/>
      <c r="AH240" s="506"/>
      <c r="AI240" s="506"/>
      <c r="AJ240" s="506"/>
      <c r="AK240" s="506"/>
      <c r="AL240" s="506"/>
      <c r="AM240" s="506"/>
      <c r="AN240" s="506"/>
      <c r="AO240" s="506"/>
      <c r="AP240" s="506"/>
      <c r="AQ240" s="506"/>
      <c r="AR240" s="506"/>
      <c r="AS240" s="506"/>
      <c r="AT240" s="506"/>
      <c r="AU240" s="506"/>
      <c r="AV240" s="506"/>
      <c r="AW240" s="506"/>
      <c r="AX240" s="506"/>
      <c r="AY240" s="506"/>
      <c r="AZ240" s="506"/>
      <c r="BA240" s="506"/>
      <c r="BB240" s="262"/>
    </row>
    <row r="241" spans="1:54" s="326" customFormat="1" ht="20.25" customHeight="1" thickBot="1" x14ac:dyDescent="0.2">
      <c r="A241" s="578"/>
      <c r="B241" s="578"/>
      <c r="C241" s="578"/>
      <c r="D241" s="578"/>
      <c r="E241" s="578"/>
      <c r="F241" s="578"/>
      <c r="G241" s="578"/>
      <c r="H241" s="578"/>
      <c r="I241" s="578"/>
      <c r="J241" s="578"/>
      <c r="K241" s="578"/>
      <c r="L241" s="578"/>
      <c r="M241" s="578"/>
      <c r="N241" s="578"/>
      <c r="O241" s="578"/>
      <c r="P241" s="578"/>
      <c r="Q241" s="578"/>
      <c r="R241" s="578"/>
      <c r="S241" s="578"/>
      <c r="T241" s="578"/>
      <c r="U241" s="578"/>
      <c r="V241" s="578"/>
      <c r="W241" s="578"/>
      <c r="X241" s="578"/>
      <c r="Y241" s="578"/>
      <c r="Z241" s="578"/>
      <c r="AA241" s="578"/>
      <c r="AB241" s="578"/>
      <c r="AC241" s="578"/>
      <c r="AD241" s="578"/>
      <c r="AE241" s="578"/>
      <c r="AF241" s="578"/>
      <c r="AG241" s="578"/>
      <c r="AH241" s="578"/>
      <c r="AI241" s="578"/>
      <c r="AJ241" s="578"/>
      <c r="AK241" s="578"/>
      <c r="AL241" s="578"/>
      <c r="AM241" s="578"/>
      <c r="AN241" s="578"/>
      <c r="AO241" s="578"/>
      <c r="AP241" s="578"/>
      <c r="AQ241" s="578"/>
      <c r="AR241" s="578"/>
      <c r="AS241" s="578"/>
      <c r="AT241" s="578"/>
      <c r="AU241" s="578"/>
      <c r="AV241" s="578"/>
      <c r="AW241" s="578"/>
      <c r="AX241" s="578"/>
      <c r="AY241" s="578"/>
      <c r="AZ241" s="578"/>
      <c r="BA241" s="578"/>
      <c r="BB241" s="262"/>
    </row>
    <row r="242" spans="1:54" s="326" customFormat="1" ht="12" customHeight="1" x14ac:dyDescent="0.15">
      <c r="A242" s="539" t="s">
        <v>19</v>
      </c>
      <c r="B242" s="540"/>
      <c r="C242" s="540"/>
      <c r="D242" s="540"/>
      <c r="E242" s="541"/>
      <c r="F242" s="543" t="s">
        <v>20</v>
      </c>
      <c r="G242" s="540"/>
      <c r="H242" s="540"/>
      <c r="I242" s="540"/>
      <c r="J242" s="540"/>
      <c r="K242" s="540"/>
      <c r="L242" s="540"/>
      <c r="M242" s="540"/>
      <c r="N242" s="540"/>
      <c r="O242" s="540"/>
      <c r="P242" s="540"/>
      <c r="Q242" s="540"/>
      <c r="R242" s="540"/>
      <c r="S242" s="541"/>
      <c r="T242" s="543" t="s">
        <v>21</v>
      </c>
      <c r="U242" s="540"/>
      <c r="V242" s="540"/>
      <c r="W242" s="541"/>
      <c r="X242" s="543" t="s">
        <v>22</v>
      </c>
      <c r="Y242" s="540"/>
      <c r="Z242" s="540"/>
      <c r="AA242" s="541"/>
      <c r="AB242" s="543" t="s">
        <v>23</v>
      </c>
      <c r="AC242" s="540"/>
      <c r="AD242" s="540"/>
      <c r="AE242" s="540"/>
      <c r="AF242" s="540"/>
      <c r="AG242" s="540"/>
      <c r="AH242" s="540"/>
      <c r="AI242" s="540"/>
      <c r="AJ242" s="540"/>
      <c r="AK242" s="540"/>
      <c r="AL242" s="540"/>
      <c r="AM242" s="540"/>
      <c r="AN242" s="540"/>
      <c r="AO242" s="540"/>
      <c r="AP242" s="540"/>
      <c r="AQ242" s="540"/>
      <c r="AR242" s="540"/>
      <c r="AS242" s="540"/>
      <c r="AT242" s="540"/>
      <c r="AU242" s="540"/>
      <c r="AV242" s="540"/>
      <c r="AW242" s="540"/>
      <c r="AX242" s="540"/>
      <c r="AY242" s="540"/>
      <c r="AZ242" s="540"/>
      <c r="BA242" s="544"/>
      <c r="BB242" s="262"/>
    </row>
    <row r="243" spans="1:54" s="326" customFormat="1" ht="12" customHeight="1" x14ac:dyDescent="0.15">
      <c r="A243" s="542"/>
      <c r="B243" s="499"/>
      <c r="C243" s="499"/>
      <c r="D243" s="499"/>
      <c r="E243" s="510"/>
      <c r="F243" s="498"/>
      <c r="G243" s="499"/>
      <c r="H243" s="499"/>
      <c r="I243" s="499"/>
      <c r="J243" s="499"/>
      <c r="K243" s="499"/>
      <c r="L243" s="499"/>
      <c r="M243" s="499"/>
      <c r="N243" s="499"/>
      <c r="O243" s="499"/>
      <c r="P243" s="499"/>
      <c r="Q243" s="499"/>
      <c r="R243" s="499"/>
      <c r="S243" s="510"/>
      <c r="T243" s="498"/>
      <c r="U243" s="499"/>
      <c r="V243" s="499"/>
      <c r="W243" s="510"/>
      <c r="X243" s="498"/>
      <c r="Y243" s="499"/>
      <c r="Z243" s="499"/>
      <c r="AA243" s="510"/>
      <c r="AB243" s="498"/>
      <c r="AC243" s="499"/>
      <c r="AD243" s="499"/>
      <c r="AE243" s="499"/>
      <c r="AF243" s="499"/>
      <c r="AG243" s="499"/>
      <c r="AH243" s="499"/>
      <c r="AI243" s="499"/>
      <c r="AJ243" s="499"/>
      <c r="AK243" s="499"/>
      <c r="AL243" s="499"/>
      <c r="AM243" s="499"/>
      <c r="AN243" s="499"/>
      <c r="AO243" s="499"/>
      <c r="AP243" s="499"/>
      <c r="AQ243" s="499"/>
      <c r="AR243" s="499"/>
      <c r="AS243" s="499"/>
      <c r="AT243" s="499"/>
      <c r="AU243" s="499"/>
      <c r="AV243" s="499"/>
      <c r="AW243" s="499"/>
      <c r="AX243" s="499"/>
      <c r="AY243" s="499"/>
      <c r="AZ243" s="499"/>
      <c r="BA243" s="545"/>
      <c r="BB243" s="262"/>
    </row>
    <row r="244" spans="1:54" s="326" customFormat="1" ht="12" customHeight="1" x14ac:dyDescent="0.15">
      <c r="A244" s="337"/>
      <c r="B244" s="301"/>
      <c r="C244" s="301"/>
      <c r="D244" s="301"/>
      <c r="E244" s="302"/>
      <c r="F244" s="300"/>
      <c r="G244" s="301"/>
      <c r="H244" s="301"/>
      <c r="I244" s="301"/>
      <c r="J244" s="301"/>
      <c r="K244" s="301"/>
      <c r="L244" s="301"/>
      <c r="M244" s="301"/>
      <c r="N244" s="301"/>
      <c r="O244" s="301"/>
      <c r="P244" s="301"/>
      <c r="Q244" s="301"/>
      <c r="R244" s="301"/>
      <c r="S244" s="302"/>
      <c r="T244" s="300"/>
      <c r="U244" s="301"/>
      <c r="V244" s="301"/>
      <c r="W244" s="302"/>
      <c r="X244" s="300"/>
      <c r="Y244" s="301"/>
      <c r="Z244" s="301"/>
      <c r="AA244" s="302"/>
      <c r="AB244" s="300"/>
      <c r="AC244" s="301"/>
      <c r="AD244" s="301"/>
      <c r="AE244" s="301"/>
      <c r="AF244" s="301"/>
      <c r="AG244" s="301"/>
      <c r="AH244" s="301"/>
      <c r="AI244" s="301"/>
      <c r="AJ244" s="301"/>
      <c r="AK244" s="301"/>
      <c r="AL244" s="301"/>
      <c r="AM244" s="301"/>
      <c r="AN244" s="301"/>
      <c r="AO244" s="301"/>
      <c r="AP244" s="301"/>
      <c r="AQ244" s="301"/>
      <c r="AR244" s="301"/>
      <c r="AS244" s="301"/>
      <c r="AT244" s="301"/>
      <c r="AU244" s="301"/>
      <c r="AV244" s="301"/>
      <c r="AW244" s="301"/>
      <c r="AX244" s="301"/>
      <c r="AY244" s="301"/>
      <c r="AZ244" s="301"/>
      <c r="BA244" s="303"/>
      <c r="BB244" s="262"/>
    </row>
    <row r="245" spans="1:54" s="326" customFormat="1" ht="12" customHeight="1" x14ac:dyDescent="0.15">
      <c r="A245" s="514" t="s">
        <v>1139</v>
      </c>
      <c r="B245" s="515"/>
      <c r="C245" s="515"/>
      <c r="D245" s="515"/>
      <c r="E245" s="516"/>
      <c r="F245" s="236" t="s">
        <v>384</v>
      </c>
      <c r="G245" s="237"/>
      <c r="H245" s="237"/>
      <c r="I245" s="237"/>
      <c r="J245" s="237"/>
      <c r="K245" s="237"/>
      <c r="L245" s="237"/>
      <c r="M245" s="237"/>
      <c r="N245" s="237"/>
      <c r="O245" s="237"/>
      <c r="P245" s="237"/>
      <c r="Q245" s="237"/>
      <c r="R245" s="237"/>
      <c r="S245" s="237"/>
      <c r="T245" s="535" t="s">
        <v>385</v>
      </c>
      <c r="U245" s="536"/>
      <c r="V245" s="536"/>
      <c r="W245" s="537"/>
      <c r="X245" s="236"/>
      <c r="Y245" s="237"/>
      <c r="Z245" s="237"/>
      <c r="AA245" s="238"/>
      <c r="AB245" s="236" t="s">
        <v>386</v>
      </c>
      <c r="AC245" s="237"/>
      <c r="AD245" s="237"/>
      <c r="AE245" s="237"/>
      <c r="AF245" s="237"/>
      <c r="AG245" s="237"/>
      <c r="AH245" s="237"/>
      <c r="AI245" s="237"/>
      <c r="AJ245" s="237"/>
      <c r="AK245" s="237"/>
      <c r="AL245" s="237"/>
      <c r="AM245" s="237"/>
      <c r="AN245" s="237"/>
      <c r="AO245" s="237"/>
      <c r="AP245" s="237"/>
      <c r="AQ245" s="237"/>
      <c r="AR245" s="237"/>
      <c r="AS245" s="237"/>
      <c r="AT245" s="237"/>
      <c r="AU245" s="237"/>
      <c r="AV245" s="237"/>
      <c r="AW245" s="237"/>
      <c r="AX245" s="237"/>
      <c r="AY245" s="237"/>
      <c r="AZ245" s="237"/>
      <c r="BA245" s="304"/>
      <c r="BB245" s="262"/>
    </row>
    <row r="246" spans="1:54" s="326" customFormat="1" ht="12" customHeight="1" x14ac:dyDescent="0.15">
      <c r="A246" s="514" t="s">
        <v>1192</v>
      </c>
      <c r="B246" s="515"/>
      <c r="C246" s="515"/>
      <c r="D246" s="515"/>
      <c r="E246" s="516"/>
      <c r="F246" s="236" t="s">
        <v>387</v>
      </c>
      <c r="G246" s="237"/>
      <c r="H246" s="237"/>
      <c r="I246" s="237"/>
      <c r="J246" s="237"/>
      <c r="K246" s="237"/>
      <c r="L246" s="237"/>
      <c r="M246" s="237"/>
      <c r="N246" s="237"/>
      <c r="O246" s="237"/>
      <c r="P246" s="237"/>
      <c r="Q246" s="237"/>
      <c r="R246" s="237"/>
      <c r="S246" s="237"/>
      <c r="T246" s="247"/>
      <c r="U246" s="248"/>
      <c r="V246" s="248"/>
      <c r="W246" s="249"/>
      <c r="X246" s="236"/>
      <c r="Y246" s="237"/>
      <c r="Z246" s="237"/>
      <c r="AA246" s="238"/>
      <c r="AB246" s="236"/>
      <c r="AC246" s="507" t="s">
        <v>388</v>
      </c>
      <c r="AD246" s="508"/>
      <c r="AE246" s="508"/>
      <c r="AF246" s="508"/>
      <c r="AG246" s="509"/>
      <c r="AH246" s="507" t="s">
        <v>389</v>
      </c>
      <c r="AI246" s="508"/>
      <c r="AJ246" s="508"/>
      <c r="AK246" s="508"/>
      <c r="AL246" s="509"/>
      <c r="AM246" s="507" t="s">
        <v>390</v>
      </c>
      <c r="AN246" s="508"/>
      <c r="AO246" s="508"/>
      <c r="AP246" s="508"/>
      <c r="AQ246" s="509"/>
      <c r="AR246" s="507" t="s">
        <v>391</v>
      </c>
      <c r="AS246" s="508"/>
      <c r="AT246" s="508"/>
      <c r="AU246" s="508"/>
      <c r="AV246" s="508"/>
      <c r="AW246" s="508"/>
      <c r="AX246" s="508"/>
      <c r="AY246" s="508"/>
      <c r="AZ246" s="509"/>
      <c r="BA246" s="304"/>
      <c r="BB246" s="262"/>
    </row>
    <row r="247" spans="1:54" s="326" customFormat="1" ht="12" customHeight="1" x14ac:dyDescent="0.15">
      <c r="A247" s="514" t="s">
        <v>1140</v>
      </c>
      <c r="B247" s="515"/>
      <c r="C247" s="515"/>
      <c r="D247" s="515"/>
      <c r="E247" s="516"/>
      <c r="F247" s="236"/>
      <c r="G247" s="237"/>
      <c r="H247" s="237"/>
      <c r="I247" s="237"/>
      <c r="J247" s="237"/>
      <c r="K247" s="237"/>
      <c r="L247" s="237"/>
      <c r="M247" s="237"/>
      <c r="N247" s="237"/>
      <c r="O247" s="237"/>
      <c r="P247" s="237"/>
      <c r="Q247" s="237"/>
      <c r="R247" s="237"/>
      <c r="S247" s="238"/>
      <c r="T247" s="236"/>
      <c r="U247" s="237"/>
      <c r="V247" s="237"/>
      <c r="W247" s="238"/>
      <c r="X247" s="236"/>
      <c r="Y247" s="237"/>
      <c r="Z247" s="237"/>
      <c r="AA247" s="238"/>
      <c r="AB247" s="263"/>
      <c r="AC247" s="498"/>
      <c r="AD247" s="499"/>
      <c r="AE247" s="499"/>
      <c r="AF247" s="499"/>
      <c r="AG247" s="510"/>
      <c r="AH247" s="498"/>
      <c r="AI247" s="499"/>
      <c r="AJ247" s="499"/>
      <c r="AK247" s="499"/>
      <c r="AL247" s="510"/>
      <c r="AM247" s="498"/>
      <c r="AN247" s="499"/>
      <c r="AO247" s="499"/>
      <c r="AP247" s="499"/>
      <c r="AQ247" s="510"/>
      <c r="AR247" s="498"/>
      <c r="AS247" s="499"/>
      <c r="AT247" s="499"/>
      <c r="AU247" s="499"/>
      <c r="AV247" s="499"/>
      <c r="AW247" s="499"/>
      <c r="AX247" s="499"/>
      <c r="AY247" s="499"/>
      <c r="AZ247" s="510"/>
      <c r="BA247" s="304"/>
      <c r="BB247" s="262"/>
    </row>
    <row r="248" spans="1:54" s="326" customFormat="1" ht="12" customHeight="1" x14ac:dyDescent="0.15">
      <c r="A248" s="252"/>
      <c r="B248" s="237"/>
      <c r="C248" s="237"/>
      <c r="D248" s="237"/>
      <c r="E248" s="238"/>
      <c r="F248" s="236" t="s">
        <v>392</v>
      </c>
      <c r="G248" s="237"/>
      <c r="H248" s="237"/>
      <c r="I248" s="237"/>
      <c r="J248" s="237"/>
      <c r="K248" s="237"/>
      <c r="L248" s="237"/>
      <c r="M248" s="237"/>
      <c r="N248" s="237"/>
      <c r="O248" s="237"/>
      <c r="P248" s="237"/>
      <c r="Q248" s="237"/>
      <c r="R248" s="237"/>
      <c r="S248" s="238"/>
      <c r="T248" s="236"/>
      <c r="U248" s="237"/>
      <c r="V248" s="237"/>
      <c r="W248" s="238"/>
      <c r="X248" s="503" t="s">
        <v>29</v>
      </c>
      <c r="Y248" s="504"/>
      <c r="Z248" s="504"/>
      <c r="AA248" s="505"/>
      <c r="AB248" s="263"/>
      <c r="AC248" s="507" t="s">
        <v>393</v>
      </c>
      <c r="AD248" s="508"/>
      <c r="AE248" s="508"/>
      <c r="AF248" s="508"/>
      <c r="AG248" s="509"/>
      <c r="AH248" s="507"/>
      <c r="AI248" s="508"/>
      <c r="AJ248" s="508"/>
      <c r="AK248" s="508"/>
      <c r="AL248" s="509"/>
      <c r="AM248" s="507"/>
      <c r="AN248" s="508"/>
      <c r="AO248" s="508"/>
      <c r="AP248" s="508"/>
      <c r="AQ248" s="509"/>
      <c r="AR248" s="598" t="s">
        <v>1195</v>
      </c>
      <c r="AS248" s="599"/>
      <c r="AT248" s="599"/>
      <c r="AU248" s="599"/>
      <c r="AV248" s="599"/>
      <c r="AW248" s="599"/>
      <c r="AX248" s="508" t="s">
        <v>1196</v>
      </c>
      <c r="AY248" s="264"/>
      <c r="AZ248" s="357"/>
      <c r="BA248" s="304"/>
      <c r="BB248" s="262"/>
    </row>
    <row r="249" spans="1:54" s="326" customFormat="1" ht="12" customHeight="1" x14ac:dyDescent="0.15">
      <c r="A249" s="252"/>
      <c r="B249" s="237"/>
      <c r="C249" s="237"/>
      <c r="D249" s="237"/>
      <c r="E249" s="238"/>
      <c r="F249" s="236" t="s">
        <v>394</v>
      </c>
      <c r="G249" s="237"/>
      <c r="H249" s="237"/>
      <c r="I249" s="237"/>
      <c r="J249" s="237"/>
      <c r="K249" s="237"/>
      <c r="L249" s="237"/>
      <c r="M249" s="237"/>
      <c r="N249" s="237"/>
      <c r="O249" s="237"/>
      <c r="P249" s="237"/>
      <c r="Q249" s="237"/>
      <c r="R249" s="237"/>
      <c r="S249" s="238"/>
      <c r="T249" s="236"/>
      <c r="U249" s="237"/>
      <c r="V249" s="237"/>
      <c r="W249" s="238"/>
      <c r="X249" s="236"/>
      <c r="Y249" s="237"/>
      <c r="Z249" s="237"/>
      <c r="AA249" s="238"/>
      <c r="AB249" s="263"/>
      <c r="AC249" s="498"/>
      <c r="AD249" s="499"/>
      <c r="AE249" s="499"/>
      <c r="AF249" s="499"/>
      <c r="AG249" s="510"/>
      <c r="AH249" s="498"/>
      <c r="AI249" s="499"/>
      <c r="AJ249" s="499"/>
      <c r="AK249" s="499"/>
      <c r="AL249" s="510"/>
      <c r="AM249" s="498"/>
      <c r="AN249" s="499"/>
      <c r="AO249" s="499"/>
      <c r="AP249" s="499"/>
      <c r="AQ249" s="510"/>
      <c r="AR249" s="600"/>
      <c r="AS249" s="601"/>
      <c r="AT249" s="601"/>
      <c r="AU249" s="601"/>
      <c r="AV249" s="601"/>
      <c r="AW249" s="601"/>
      <c r="AX249" s="499"/>
      <c r="AY249" s="324"/>
      <c r="AZ249" s="409"/>
      <c r="BA249" s="294"/>
      <c r="BB249" s="262"/>
    </row>
    <row r="250" spans="1:54" s="326" customFormat="1" ht="12" customHeight="1" x14ac:dyDescent="0.15">
      <c r="A250" s="252"/>
      <c r="B250" s="237"/>
      <c r="C250" s="237"/>
      <c r="D250" s="237"/>
      <c r="E250" s="238"/>
      <c r="F250" s="236"/>
      <c r="G250" s="237"/>
      <c r="H250" s="237"/>
      <c r="I250" s="237"/>
      <c r="J250" s="237"/>
      <c r="K250" s="237"/>
      <c r="L250" s="237"/>
      <c r="M250" s="237"/>
      <c r="N250" s="237"/>
      <c r="O250" s="237"/>
      <c r="P250" s="237"/>
      <c r="Q250" s="237"/>
      <c r="R250" s="237"/>
      <c r="S250" s="238"/>
      <c r="T250" s="236"/>
      <c r="U250" s="237"/>
      <c r="V250" s="237"/>
      <c r="W250" s="238"/>
      <c r="X250" s="236"/>
      <c r="Y250" s="237"/>
      <c r="Z250" s="237"/>
      <c r="AA250" s="238"/>
      <c r="AB250" s="236"/>
      <c r="AC250" s="507" t="s">
        <v>395</v>
      </c>
      <c r="AD250" s="508"/>
      <c r="AE250" s="508"/>
      <c r="AF250" s="508"/>
      <c r="AG250" s="509"/>
      <c r="AH250" s="507"/>
      <c r="AI250" s="508"/>
      <c r="AJ250" s="508"/>
      <c r="AK250" s="508"/>
      <c r="AL250" s="509"/>
      <c r="AM250" s="507"/>
      <c r="AN250" s="508"/>
      <c r="AO250" s="508"/>
      <c r="AP250" s="508"/>
      <c r="AQ250" s="509"/>
      <c r="AR250" s="598" t="s">
        <v>1195</v>
      </c>
      <c r="AS250" s="599"/>
      <c r="AT250" s="599"/>
      <c r="AU250" s="599"/>
      <c r="AV250" s="599"/>
      <c r="AW250" s="599"/>
      <c r="AX250" s="508" t="s">
        <v>1196</v>
      </c>
      <c r="AY250" s="264"/>
      <c r="AZ250" s="357"/>
      <c r="BA250" s="294"/>
      <c r="BB250" s="262"/>
    </row>
    <row r="251" spans="1:54" s="326" customFormat="1" ht="12" customHeight="1" x14ac:dyDescent="0.15">
      <c r="A251" s="252"/>
      <c r="B251" s="237"/>
      <c r="C251" s="237"/>
      <c r="D251" s="237"/>
      <c r="E251" s="238"/>
      <c r="F251" s="236" t="s">
        <v>396</v>
      </c>
      <c r="G251" s="237"/>
      <c r="H251" s="237"/>
      <c r="I251" s="237"/>
      <c r="J251" s="237"/>
      <c r="K251" s="237"/>
      <c r="L251" s="237"/>
      <c r="M251" s="237"/>
      <c r="N251" s="237"/>
      <c r="O251" s="237"/>
      <c r="P251" s="237"/>
      <c r="Q251" s="237"/>
      <c r="R251" s="237"/>
      <c r="S251" s="238"/>
      <c r="T251" s="236"/>
      <c r="U251" s="237"/>
      <c r="V251" s="237"/>
      <c r="W251" s="238"/>
      <c r="X251" s="503" t="s">
        <v>29</v>
      </c>
      <c r="Y251" s="504"/>
      <c r="Z251" s="504"/>
      <c r="AA251" s="505"/>
      <c r="AB251" s="263"/>
      <c r="AC251" s="498"/>
      <c r="AD251" s="499"/>
      <c r="AE251" s="499"/>
      <c r="AF251" s="499"/>
      <c r="AG251" s="510"/>
      <c r="AH251" s="498"/>
      <c r="AI251" s="499"/>
      <c r="AJ251" s="499"/>
      <c r="AK251" s="499"/>
      <c r="AL251" s="510"/>
      <c r="AM251" s="498"/>
      <c r="AN251" s="499"/>
      <c r="AO251" s="499"/>
      <c r="AP251" s="499"/>
      <c r="AQ251" s="510"/>
      <c r="AR251" s="600"/>
      <c r="AS251" s="601"/>
      <c r="AT251" s="601"/>
      <c r="AU251" s="601"/>
      <c r="AV251" s="601"/>
      <c r="AW251" s="601"/>
      <c r="AX251" s="499"/>
      <c r="AY251" s="324"/>
      <c r="AZ251" s="409"/>
      <c r="BA251" s="304"/>
      <c r="BB251" s="262"/>
    </row>
    <row r="252" spans="1:54" s="326" customFormat="1" ht="12" customHeight="1" x14ac:dyDescent="0.15">
      <c r="A252" s="252"/>
      <c r="B252" s="237"/>
      <c r="C252" s="237"/>
      <c r="D252" s="237"/>
      <c r="E252" s="238"/>
      <c r="F252" s="236" t="s">
        <v>397</v>
      </c>
      <c r="G252" s="237"/>
      <c r="H252" s="237"/>
      <c r="I252" s="237"/>
      <c r="J252" s="237"/>
      <c r="K252" s="237"/>
      <c r="L252" s="237"/>
      <c r="M252" s="237"/>
      <c r="N252" s="237"/>
      <c r="O252" s="237"/>
      <c r="P252" s="237"/>
      <c r="Q252" s="237"/>
      <c r="R252" s="237"/>
      <c r="S252" s="238"/>
      <c r="T252" s="236"/>
      <c r="U252" s="237"/>
      <c r="V252" s="237"/>
      <c r="W252" s="238"/>
      <c r="X252" s="236"/>
      <c r="Y252" s="237"/>
      <c r="Z252" s="237"/>
      <c r="AA252" s="238"/>
      <c r="AB252" s="263"/>
      <c r="AC252" s="517" t="s">
        <v>1141</v>
      </c>
      <c r="AD252" s="508"/>
      <c r="AE252" s="508"/>
      <c r="AF252" s="508"/>
      <c r="AG252" s="509"/>
      <c r="AH252" s="507"/>
      <c r="AI252" s="508"/>
      <c r="AJ252" s="508"/>
      <c r="AK252" s="508"/>
      <c r="AL252" s="509"/>
      <c r="AM252" s="507"/>
      <c r="AN252" s="508"/>
      <c r="AO252" s="508"/>
      <c r="AP252" s="508"/>
      <c r="AQ252" s="509"/>
      <c r="AR252" s="598" t="s">
        <v>1195</v>
      </c>
      <c r="AS252" s="599"/>
      <c r="AT252" s="599"/>
      <c r="AU252" s="599"/>
      <c r="AV252" s="599"/>
      <c r="AW252" s="599"/>
      <c r="AX252" s="508" t="s">
        <v>1196</v>
      </c>
      <c r="AY252" s="264"/>
      <c r="AZ252" s="357"/>
      <c r="BA252" s="304"/>
      <c r="BB252" s="262"/>
    </row>
    <row r="253" spans="1:54" s="326" customFormat="1" ht="12" customHeight="1" x14ac:dyDescent="0.15">
      <c r="A253" s="252"/>
      <c r="B253" s="237"/>
      <c r="C253" s="237"/>
      <c r="D253" s="237"/>
      <c r="E253" s="238"/>
      <c r="F253" s="236" t="s">
        <v>374</v>
      </c>
      <c r="G253" s="237"/>
      <c r="H253" s="237"/>
      <c r="I253" s="237"/>
      <c r="J253" s="237"/>
      <c r="K253" s="237"/>
      <c r="L253" s="237"/>
      <c r="M253" s="237"/>
      <c r="N253" s="237"/>
      <c r="O253" s="237"/>
      <c r="P253" s="237"/>
      <c r="Q253" s="237"/>
      <c r="R253" s="237"/>
      <c r="S253" s="238"/>
      <c r="T253" s="236"/>
      <c r="U253" s="237"/>
      <c r="V253" s="237"/>
      <c r="W253" s="238"/>
      <c r="X253" s="236"/>
      <c r="Y253" s="237"/>
      <c r="Z253" s="237"/>
      <c r="AA253" s="238"/>
      <c r="AB253" s="263"/>
      <c r="AC253" s="498"/>
      <c r="AD253" s="499"/>
      <c r="AE253" s="499"/>
      <c r="AF253" s="499"/>
      <c r="AG253" s="510"/>
      <c r="AH253" s="498"/>
      <c r="AI253" s="499"/>
      <c r="AJ253" s="499"/>
      <c r="AK253" s="499"/>
      <c r="AL253" s="510"/>
      <c r="AM253" s="498"/>
      <c r="AN253" s="499"/>
      <c r="AO253" s="499"/>
      <c r="AP253" s="499"/>
      <c r="AQ253" s="510"/>
      <c r="AR253" s="600"/>
      <c r="AS253" s="601"/>
      <c r="AT253" s="601"/>
      <c r="AU253" s="601"/>
      <c r="AV253" s="601"/>
      <c r="AW253" s="601"/>
      <c r="AX253" s="499"/>
      <c r="AY253" s="324"/>
      <c r="AZ253" s="409"/>
      <c r="BA253" s="304"/>
      <c r="BB253" s="262"/>
    </row>
    <row r="254" spans="1:54" s="326" customFormat="1" ht="12" customHeight="1" x14ac:dyDescent="0.15">
      <c r="A254" s="252"/>
      <c r="B254" s="237"/>
      <c r="C254" s="237"/>
      <c r="D254" s="237"/>
      <c r="E254" s="238"/>
      <c r="F254" s="236"/>
      <c r="G254" s="237"/>
      <c r="H254" s="237"/>
      <c r="I254" s="237"/>
      <c r="J254" s="237"/>
      <c r="K254" s="237"/>
      <c r="L254" s="237"/>
      <c r="M254" s="237"/>
      <c r="N254" s="237"/>
      <c r="O254" s="237"/>
      <c r="P254" s="237"/>
      <c r="Q254" s="237"/>
      <c r="R254" s="237"/>
      <c r="S254" s="238"/>
      <c r="T254" s="236"/>
      <c r="U254" s="237"/>
      <c r="V254" s="237"/>
      <c r="W254" s="238"/>
      <c r="X254" s="236"/>
      <c r="Y254" s="237"/>
      <c r="Z254" s="237"/>
      <c r="AA254" s="238"/>
      <c r="AB254" s="263"/>
      <c r="AC254" s="507" t="s">
        <v>398</v>
      </c>
      <c r="AD254" s="508"/>
      <c r="AE254" s="508"/>
      <c r="AF254" s="508"/>
      <c r="AG254" s="509"/>
      <c r="AH254" s="507"/>
      <c r="AI254" s="508"/>
      <c r="AJ254" s="508"/>
      <c r="AK254" s="508"/>
      <c r="AL254" s="509"/>
      <c r="AM254" s="507"/>
      <c r="AN254" s="508"/>
      <c r="AO254" s="508"/>
      <c r="AP254" s="508"/>
      <c r="AQ254" s="509"/>
      <c r="AR254" s="598" t="s">
        <v>1195</v>
      </c>
      <c r="AS254" s="599"/>
      <c r="AT254" s="599"/>
      <c r="AU254" s="599"/>
      <c r="AV254" s="599"/>
      <c r="AW254" s="599"/>
      <c r="AX254" s="508" t="s">
        <v>1196</v>
      </c>
      <c r="AY254" s="264"/>
      <c r="AZ254" s="357"/>
      <c r="BA254" s="304"/>
      <c r="BB254" s="262"/>
    </row>
    <row r="255" spans="1:54" s="326" customFormat="1" ht="12" customHeight="1" x14ac:dyDescent="0.15">
      <c r="A255" s="252"/>
      <c r="B255" s="237"/>
      <c r="C255" s="237"/>
      <c r="D255" s="237"/>
      <c r="E255" s="238"/>
      <c r="F255" s="236" t="s">
        <v>399</v>
      </c>
      <c r="G255" s="237"/>
      <c r="H255" s="237"/>
      <c r="I255" s="237"/>
      <c r="J255" s="237"/>
      <c r="K255" s="237"/>
      <c r="L255" s="237"/>
      <c r="M255" s="237"/>
      <c r="N255" s="237"/>
      <c r="O255" s="237"/>
      <c r="P255" s="237"/>
      <c r="Q255" s="237"/>
      <c r="R255" s="237"/>
      <c r="S255" s="238"/>
      <c r="T255" s="236"/>
      <c r="U255" s="237"/>
      <c r="V255" s="237"/>
      <c r="W255" s="238"/>
      <c r="X255" s="503" t="s">
        <v>29</v>
      </c>
      <c r="Y255" s="504"/>
      <c r="Z255" s="504"/>
      <c r="AA255" s="505"/>
      <c r="AB255" s="263"/>
      <c r="AC255" s="498"/>
      <c r="AD255" s="499"/>
      <c r="AE255" s="499"/>
      <c r="AF255" s="499"/>
      <c r="AG255" s="510"/>
      <c r="AH255" s="498"/>
      <c r="AI255" s="499"/>
      <c r="AJ255" s="499"/>
      <c r="AK255" s="499"/>
      <c r="AL255" s="510"/>
      <c r="AM255" s="498"/>
      <c r="AN255" s="499"/>
      <c r="AO255" s="499"/>
      <c r="AP255" s="499"/>
      <c r="AQ255" s="510"/>
      <c r="AR255" s="600"/>
      <c r="AS255" s="601"/>
      <c r="AT255" s="601"/>
      <c r="AU255" s="601"/>
      <c r="AV255" s="601"/>
      <c r="AW255" s="601"/>
      <c r="AX255" s="499"/>
      <c r="AY255" s="324"/>
      <c r="AZ255" s="409"/>
      <c r="BA255" s="304"/>
      <c r="BB255" s="262"/>
    </row>
    <row r="256" spans="1:54" s="326" customFormat="1" ht="12" customHeight="1" x14ac:dyDescent="0.15">
      <c r="A256" s="252"/>
      <c r="B256" s="237"/>
      <c r="C256" s="237"/>
      <c r="D256" s="237"/>
      <c r="E256" s="238"/>
      <c r="F256" s="236" t="s">
        <v>400</v>
      </c>
      <c r="G256" s="237"/>
      <c r="H256" s="237"/>
      <c r="I256" s="237"/>
      <c r="J256" s="237"/>
      <c r="K256" s="237"/>
      <c r="L256" s="237"/>
      <c r="M256" s="237"/>
      <c r="N256" s="237"/>
      <c r="O256" s="237"/>
      <c r="P256" s="237"/>
      <c r="Q256" s="237"/>
      <c r="R256" s="237"/>
      <c r="S256" s="238"/>
      <c r="T256" s="236"/>
      <c r="U256" s="237"/>
      <c r="V256" s="237"/>
      <c r="W256" s="238"/>
      <c r="X256" s="236"/>
      <c r="Y256" s="237"/>
      <c r="Z256" s="237"/>
      <c r="AA256" s="238"/>
      <c r="AB256" s="236"/>
      <c r="AC256" s="507" t="s">
        <v>401</v>
      </c>
      <c r="AD256" s="508"/>
      <c r="AE256" s="508"/>
      <c r="AF256" s="508"/>
      <c r="AG256" s="509"/>
      <c r="AH256" s="507"/>
      <c r="AI256" s="508"/>
      <c r="AJ256" s="508"/>
      <c r="AK256" s="508"/>
      <c r="AL256" s="509"/>
      <c r="AM256" s="507"/>
      <c r="AN256" s="508"/>
      <c r="AO256" s="508"/>
      <c r="AP256" s="508"/>
      <c r="AQ256" s="509"/>
      <c r="AR256" s="598" t="s">
        <v>1195</v>
      </c>
      <c r="AS256" s="599"/>
      <c r="AT256" s="599"/>
      <c r="AU256" s="599"/>
      <c r="AV256" s="599"/>
      <c r="AW256" s="599"/>
      <c r="AX256" s="508" t="s">
        <v>1196</v>
      </c>
      <c r="AY256" s="264"/>
      <c r="AZ256" s="357"/>
      <c r="BA256" s="304"/>
      <c r="BB256" s="262"/>
    </row>
    <row r="257" spans="1:54" s="326" customFormat="1" ht="12" customHeight="1" x14ac:dyDescent="0.15">
      <c r="A257" s="252"/>
      <c r="B257" s="237"/>
      <c r="C257" s="237"/>
      <c r="D257" s="237"/>
      <c r="E257" s="238"/>
      <c r="F257" s="236" t="s">
        <v>402</v>
      </c>
      <c r="G257" s="237"/>
      <c r="H257" s="237"/>
      <c r="I257" s="237"/>
      <c r="J257" s="237"/>
      <c r="K257" s="237"/>
      <c r="L257" s="237"/>
      <c r="M257" s="237"/>
      <c r="N257" s="237"/>
      <c r="O257" s="237"/>
      <c r="P257" s="237"/>
      <c r="Q257" s="237"/>
      <c r="R257" s="237"/>
      <c r="S257" s="238"/>
      <c r="T257" s="236"/>
      <c r="U257" s="237"/>
      <c r="V257" s="237"/>
      <c r="W257" s="238"/>
      <c r="X257" s="236"/>
      <c r="Y257" s="237"/>
      <c r="Z257" s="237"/>
      <c r="AA257" s="238"/>
      <c r="AB257" s="236"/>
      <c r="AC257" s="498"/>
      <c r="AD257" s="499"/>
      <c r="AE257" s="499"/>
      <c r="AF257" s="499"/>
      <c r="AG257" s="510"/>
      <c r="AH257" s="498"/>
      <c r="AI257" s="499"/>
      <c r="AJ257" s="499"/>
      <c r="AK257" s="499"/>
      <c r="AL257" s="510"/>
      <c r="AM257" s="498"/>
      <c r="AN257" s="499"/>
      <c r="AO257" s="499"/>
      <c r="AP257" s="499"/>
      <c r="AQ257" s="510"/>
      <c r="AR257" s="600"/>
      <c r="AS257" s="601"/>
      <c r="AT257" s="601"/>
      <c r="AU257" s="601"/>
      <c r="AV257" s="601"/>
      <c r="AW257" s="601"/>
      <c r="AX257" s="499"/>
      <c r="AY257" s="324"/>
      <c r="AZ257" s="409"/>
      <c r="BA257" s="304"/>
      <c r="BB257" s="262"/>
    </row>
    <row r="258" spans="1:54" s="326" customFormat="1" ht="12" customHeight="1" x14ac:dyDescent="0.15">
      <c r="A258" s="252"/>
      <c r="B258" s="237"/>
      <c r="C258" s="237"/>
      <c r="D258" s="237"/>
      <c r="E258" s="238"/>
      <c r="F258" s="236"/>
      <c r="G258" s="237"/>
      <c r="H258" s="237"/>
      <c r="I258" s="237"/>
      <c r="J258" s="237"/>
      <c r="K258" s="237"/>
      <c r="L258" s="237"/>
      <c r="M258" s="237"/>
      <c r="N258" s="237"/>
      <c r="O258" s="237"/>
      <c r="P258" s="237"/>
      <c r="Q258" s="237"/>
      <c r="R258" s="237"/>
      <c r="S258" s="238"/>
      <c r="T258" s="236"/>
      <c r="U258" s="237"/>
      <c r="V258" s="237"/>
      <c r="W258" s="238"/>
      <c r="X258" s="236"/>
      <c r="Y258" s="237"/>
      <c r="Z258" s="237"/>
      <c r="AA258" s="238"/>
      <c r="AB258" s="236"/>
      <c r="AC258" s="507" t="s">
        <v>403</v>
      </c>
      <c r="AD258" s="508"/>
      <c r="AE258" s="508"/>
      <c r="AF258" s="508"/>
      <c r="AG258" s="509"/>
      <c r="AH258" s="507"/>
      <c r="AI258" s="508"/>
      <c r="AJ258" s="508"/>
      <c r="AK258" s="508"/>
      <c r="AL258" s="509"/>
      <c r="AM258" s="507"/>
      <c r="AN258" s="508"/>
      <c r="AO258" s="508"/>
      <c r="AP258" s="508"/>
      <c r="AQ258" s="509"/>
      <c r="AR258" s="598" t="s">
        <v>1195</v>
      </c>
      <c r="AS258" s="599"/>
      <c r="AT258" s="599"/>
      <c r="AU258" s="599"/>
      <c r="AV258" s="599"/>
      <c r="AW258" s="599"/>
      <c r="AX258" s="508" t="s">
        <v>1196</v>
      </c>
      <c r="AY258" s="264"/>
      <c r="AZ258" s="357"/>
      <c r="BA258" s="304"/>
      <c r="BB258" s="262"/>
    </row>
    <row r="259" spans="1:54" s="326" customFormat="1" ht="12" customHeight="1" x14ac:dyDescent="0.15">
      <c r="A259" s="252"/>
      <c r="B259" s="237"/>
      <c r="C259" s="237"/>
      <c r="D259" s="237"/>
      <c r="E259" s="238"/>
      <c r="F259" s="236"/>
      <c r="G259" s="237"/>
      <c r="H259" s="237"/>
      <c r="I259" s="237"/>
      <c r="J259" s="237"/>
      <c r="K259" s="237"/>
      <c r="L259" s="237"/>
      <c r="M259" s="237"/>
      <c r="N259" s="237"/>
      <c r="O259" s="237"/>
      <c r="P259" s="237"/>
      <c r="Q259" s="237"/>
      <c r="R259" s="237"/>
      <c r="S259" s="238"/>
      <c r="T259" s="236"/>
      <c r="U259" s="237"/>
      <c r="V259" s="237"/>
      <c r="W259" s="238"/>
      <c r="X259" s="236"/>
      <c r="Y259" s="237"/>
      <c r="Z259" s="237"/>
      <c r="AA259" s="238"/>
      <c r="AB259" s="236"/>
      <c r="AC259" s="498"/>
      <c r="AD259" s="499"/>
      <c r="AE259" s="499"/>
      <c r="AF259" s="499"/>
      <c r="AG259" s="510"/>
      <c r="AH259" s="498"/>
      <c r="AI259" s="499"/>
      <c r="AJ259" s="499"/>
      <c r="AK259" s="499"/>
      <c r="AL259" s="510"/>
      <c r="AM259" s="498"/>
      <c r="AN259" s="499"/>
      <c r="AO259" s="499"/>
      <c r="AP259" s="499"/>
      <c r="AQ259" s="510"/>
      <c r="AR259" s="600"/>
      <c r="AS259" s="601"/>
      <c r="AT259" s="601"/>
      <c r="AU259" s="601"/>
      <c r="AV259" s="601"/>
      <c r="AW259" s="601"/>
      <c r="AX259" s="499"/>
      <c r="AY259" s="324"/>
      <c r="AZ259" s="409"/>
      <c r="BA259" s="304"/>
      <c r="BB259" s="262"/>
    </row>
    <row r="260" spans="1:54" s="326" customFormat="1" ht="12" customHeight="1" x14ac:dyDescent="0.15">
      <c r="A260" s="252"/>
      <c r="B260" s="237"/>
      <c r="C260" s="237"/>
      <c r="D260" s="237"/>
      <c r="E260" s="238"/>
      <c r="F260" s="236"/>
      <c r="G260" s="237"/>
      <c r="H260" s="237"/>
      <c r="I260" s="237"/>
      <c r="J260" s="237"/>
      <c r="K260" s="237"/>
      <c r="L260" s="237"/>
      <c r="M260" s="237"/>
      <c r="N260" s="237"/>
      <c r="O260" s="237"/>
      <c r="P260" s="237"/>
      <c r="Q260" s="237"/>
      <c r="R260" s="237"/>
      <c r="S260" s="238"/>
      <c r="T260" s="236"/>
      <c r="U260" s="237"/>
      <c r="V260" s="237"/>
      <c r="W260" s="238"/>
      <c r="X260" s="236"/>
      <c r="Y260" s="237"/>
      <c r="Z260" s="237"/>
      <c r="AA260" s="238"/>
      <c r="AB260" s="236"/>
      <c r="AC260" s="507" t="s">
        <v>404</v>
      </c>
      <c r="AD260" s="508"/>
      <c r="AE260" s="508"/>
      <c r="AF260" s="508"/>
      <c r="AG260" s="509"/>
      <c r="AH260" s="507"/>
      <c r="AI260" s="508"/>
      <c r="AJ260" s="508"/>
      <c r="AK260" s="508"/>
      <c r="AL260" s="509"/>
      <c r="AM260" s="507"/>
      <c r="AN260" s="508"/>
      <c r="AO260" s="508"/>
      <c r="AP260" s="508"/>
      <c r="AQ260" s="509"/>
      <c r="AR260" s="598" t="s">
        <v>1195</v>
      </c>
      <c r="AS260" s="599"/>
      <c r="AT260" s="599"/>
      <c r="AU260" s="599"/>
      <c r="AV260" s="599"/>
      <c r="AW260" s="599"/>
      <c r="AX260" s="508" t="s">
        <v>1196</v>
      </c>
      <c r="AY260" s="264"/>
      <c r="AZ260" s="357"/>
      <c r="BA260" s="304"/>
      <c r="BB260" s="262"/>
    </row>
    <row r="261" spans="1:54" s="326" customFormat="1" ht="12" customHeight="1" x14ac:dyDescent="0.15">
      <c r="A261" s="252"/>
      <c r="B261" s="237"/>
      <c r="C261" s="237"/>
      <c r="D261" s="237"/>
      <c r="E261" s="238"/>
      <c r="F261" s="236"/>
      <c r="G261" s="237"/>
      <c r="H261" s="237"/>
      <c r="I261" s="237"/>
      <c r="J261" s="237"/>
      <c r="K261" s="237"/>
      <c r="L261" s="237"/>
      <c r="M261" s="237"/>
      <c r="N261" s="237"/>
      <c r="O261" s="237"/>
      <c r="P261" s="237"/>
      <c r="Q261" s="237"/>
      <c r="R261" s="237"/>
      <c r="S261" s="238"/>
      <c r="T261" s="236"/>
      <c r="U261" s="237"/>
      <c r="V261" s="237"/>
      <c r="W261" s="238"/>
      <c r="X261" s="236"/>
      <c r="Y261" s="237"/>
      <c r="Z261" s="237"/>
      <c r="AA261" s="238"/>
      <c r="AB261" s="263"/>
      <c r="AC261" s="498"/>
      <c r="AD261" s="499"/>
      <c r="AE261" s="499"/>
      <c r="AF261" s="499"/>
      <c r="AG261" s="510"/>
      <c r="AH261" s="498"/>
      <c r="AI261" s="499"/>
      <c r="AJ261" s="499"/>
      <c r="AK261" s="499"/>
      <c r="AL261" s="510"/>
      <c r="AM261" s="498"/>
      <c r="AN261" s="499"/>
      <c r="AO261" s="499"/>
      <c r="AP261" s="499"/>
      <c r="AQ261" s="510"/>
      <c r="AR261" s="600"/>
      <c r="AS261" s="601"/>
      <c r="AT261" s="601"/>
      <c r="AU261" s="601"/>
      <c r="AV261" s="601"/>
      <c r="AW261" s="601"/>
      <c r="AX261" s="499"/>
      <c r="AY261" s="324"/>
      <c r="AZ261" s="409"/>
      <c r="BA261" s="294"/>
      <c r="BB261" s="262"/>
    </row>
    <row r="262" spans="1:54" s="326" customFormat="1" ht="12" customHeight="1" x14ac:dyDescent="0.15">
      <c r="A262" s="252"/>
      <c r="B262" s="237"/>
      <c r="C262" s="237"/>
      <c r="D262" s="237"/>
      <c r="E262" s="238"/>
      <c r="F262" s="236"/>
      <c r="G262" s="237"/>
      <c r="H262" s="237"/>
      <c r="I262" s="237"/>
      <c r="J262" s="237"/>
      <c r="K262" s="237"/>
      <c r="L262" s="237"/>
      <c r="M262" s="237"/>
      <c r="N262" s="237"/>
      <c r="O262" s="237"/>
      <c r="P262" s="237"/>
      <c r="Q262" s="237"/>
      <c r="R262" s="237"/>
      <c r="S262" s="238"/>
      <c r="T262" s="236"/>
      <c r="U262" s="237"/>
      <c r="V262" s="237"/>
      <c r="W262" s="238"/>
      <c r="X262" s="236"/>
      <c r="Y262" s="237"/>
      <c r="Z262" s="237"/>
      <c r="AA262" s="238"/>
      <c r="AB262" s="236"/>
      <c r="AC262" s="507" t="s">
        <v>405</v>
      </c>
      <c r="AD262" s="508"/>
      <c r="AE262" s="508"/>
      <c r="AF262" s="508"/>
      <c r="AG262" s="509"/>
      <c r="AH262" s="507"/>
      <c r="AI262" s="508"/>
      <c r="AJ262" s="508"/>
      <c r="AK262" s="508"/>
      <c r="AL262" s="509"/>
      <c r="AM262" s="507"/>
      <c r="AN262" s="508"/>
      <c r="AO262" s="508"/>
      <c r="AP262" s="508"/>
      <c r="AQ262" s="509"/>
      <c r="AR262" s="598" t="s">
        <v>1195</v>
      </c>
      <c r="AS262" s="599"/>
      <c r="AT262" s="599"/>
      <c r="AU262" s="599"/>
      <c r="AV262" s="599"/>
      <c r="AW262" s="599"/>
      <c r="AX262" s="508" t="s">
        <v>1196</v>
      </c>
      <c r="AY262" s="264"/>
      <c r="AZ262" s="357"/>
      <c r="BA262" s="294"/>
      <c r="BB262" s="262"/>
    </row>
    <row r="263" spans="1:54" s="326" customFormat="1" ht="12" customHeight="1" x14ac:dyDescent="0.15">
      <c r="A263" s="252"/>
      <c r="B263" s="237"/>
      <c r="C263" s="237"/>
      <c r="D263" s="237"/>
      <c r="E263" s="238"/>
      <c r="F263" s="236"/>
      <c r="G263" s="237"/>
      <c r="H263" s="237"/>
      <c r="I263" s="237"/>
      <c r="J263" s="237"/>
      <c r="K263" s="237"/>
      <c r="L263" s="237"/>
      <c r="M263" s="237"/>
      <c r="N263" s="237"/>
      <c r="O263" s="237"/>
      <c r="P263" s="237"/>
      <c r="Q263" s="237"/>
      <c r="R263" s="237"/>
      <c r="S263" s="237"/>
      <c r="T263" s="236"/>
      <c r="U263" s="237"/>
      <c r="V263" s="237"/>
      <c r="W263" s="238"/>
      <c r="X263" s="263"/>
      <c r="Y263" s="264"/>
      <c r="Z263" s="264"/>
      <c r="AA263" s="307"/>
      <c r="AB263" s="236"/>
      <c r="AC263" s="498"/>
      <c r="AD263" s="499"/>
      <c r="AE263" s="499"/>
      <c r="AF263" s="499"/>
      <c r="AG263" s="510"/>
      <c r="AH263" s="498"/>
      <c r="AI263" s="499"/>
      <c r="AJ263" s="499"/>
      <c r="AK263" s="499"/>
      <c r="AL263" s="510"/>
      <c r="AM263" s="498"/>
      <c r="AN263" s="499"/>
      <c r="AO263" s="499"/>
      <c r="AP263" s="499"/>
      <c r="AQ263" s="510"/>
      <c r="AR263" s="600"/>
      <c r="AS263" s="601"/>
      <c r="AT263" s="601"/>
      <c r="AU263" s="601"/>
      <c r="AV263" s="601"/>
      <c r="AW263" s="601"/>
      <c r="AX263" s="499"/>
      <c r="AY263" s="324"/>
      <c r="AZ263" s="409"/>
      <c r="BA263" s="294"/>
      <c r="BB263" s="262"/>
    </row>
    <row r="264" spans="1:54" s="326" customFormat="1" ht="12" customHeight="1" x14ac:dyDescent="0.15">
      <c r="A264" s="252"/>
      <c r="B264" s="237"/>
      <c r="C264" s="237"/>
      <c r="D264" s="237"/>
      <c r="E264" s="238"/>
      <c r="F264" s="236"/>
      <c r="G264" s="237"/>
      <c r="H264" s="237"/>
      <c r="I264" s="237"/>
      <c r="J264" s="237"/>
      <c r="K264" s="237"/>
      <c r="L264" s="237"/>
      <c r="M264" s="237"/>
      <c r="N264" s="237"/>
      <c r="O264" s="237"/>
      <c r="P264" s="237"/>
      <c r="Q264" s="237"/>
      <c r="R264" s="237"/>
      <c r="S264" s="237"/>
      <c r="T264" s="236"/>
      <c r="U264" s="237"/>
      <c r="V264" s="237"/>
      <c r="W264" s="238"/>
      <c r="X264" s="236"/>
      <c r="Y264" s="237"/>
      <c r="Z264" s="237"/>
      <c r="AA264" s="238"/>
      <c r="AB264" s="236"/>
      <c r="AC264" s="507" t="s">
        <v>406</v>
      </c>
      <c r="AD264" s="508"/>
      <c r="AE264" s="508"/>
      <c r="AF264" s="508"/>
      <c r="AG264" s="509"/>
      <c r="AH264" s="507"/>
      <c r="AI264" s="508"/>
      <c r="AJ264" s="508"/>
      <c r="AK264" s="508"/>
      <c r="AL264" s="509"/>
      <c r="AM264" s="507"/>
      <c r="AN264" s="508"/>
      <c r="AO264" s="508"/>
      <c r="AP264" s="508"/>
      <c r="AQ264" s="509"/>
      <c r="AR264" s="598" t="s">
        <v>1195</v>
      </c>
      <c r="AS264" s="599"/>
      <c r="AT264" s="599"/>
      <c r="AU264" s="599"/>
      <c r="AV264" s="599"/>
      <c r="AW264" s="599"/>
      <c r="AX264" s="508" t="s">
        <v>1196</v>
      </c>
      <c r="AY264" s="264"/>
      <c r="AZ264" s="357"/>
      <c r="BA264" s="304"/>
      <c r="BB264" s="262"/>
    </row>
    <row r="265" spans="1:54" s="326" customFormat="1" ht="12" customHeight="1" x14ac:dyDescent="0.15">
      <c r="A265" s="252"/>
      <c r="B265" s="237"/>
      <c r="C265" s="237"/>
      <c r="D265" s="237"/>
      <c r="E265" s="238"/>
      <c r="F265" s="236"/>
      <c r="G265" s="237"/>
      <c r="H265" s="237"/>
      <c r="I265" s="237"/>
      <c r="J265" s="237"/>
      <c r="K265" s="237"/>
      <c r="L265" s="237"/>
      <c r="M265" s="237"/>
      <c r="N265" s="237"/>
      <c r="O265" s="237"/>
      <c r="P265" s="237"/>
      <c r="Q265" s="237"/>
      <c r="R265" s="237"/>
      <c r="S265" s="237"/>
      <c r="T265" s="236"/>
      <c r="U265" s="237"/>
      <c r="V265" s="237"/>
      <c r="W265" s="238"/>
      <c r="X265" s="236"/>
      <c r="Y265" s="237"/>
      <c r="Z265" s="237"/>
      <c r="AA265" s="238"/>
      <c r="AB265" s="236"/>
      <c r="AC265" s="498"/>
      <c r="AD265" s="499"/>
      <c r="AE265" s="499"/>
      <c r="AF265" s="499"/>
      <c r="AG265" s="510"/>
      <c r="AH265" s="498"/>
      <c r="AI265" s="499"/>
      <c r="AJ265" s="499"/>
      <c r="AK265" s="499"/>
      <c r="AL265" s="510"/>
      <c r="AM265" s="498"/>
      <c r="AN265" s="499"/>
      <c r="AO265" s="499"/>
      <c r="AP265" s="499"/>
      <c r="AQ265" s="510"/>
      <c r="AR265" s="600"/>
      <c r="AS265" s="601"/>
      <c r="AT265" s="601"/>
      <c r="AU265" s="601"/>
      <c r="AV265" s="601"/>
      <c r="AW265" s="601"/>
      <c r="AX265" s="499"/>
      <c r="AY265" s="324"/>
      <c r="AZ265" s="409"/>
      <c r="BA265" s="304"/>
      <c r="BB265" s="262"/>
    </row>
    <row r="266" spans="1:54" s="326" customFormat="1" ht="12" customHeight="1" x14ac:dyDescent="0.15">
      <c r="A266" s="252"/>
      <c r="B266" s="237"/>
      <c r="C266" s="237"/>
      <c r="D266" s="237"/>
      <c r="E266" s="238"/>
      <c r="F266" s="236"/>
      <c r="G266" s="237"/>
      <c r="H266" s="237"/>
      <c r="I266" s="237"/>
      <c r="J266" s="237"/>
      <c r="K266" s="237"/>
      <c r="L266" s="237"/>
      <c r="M266" s="237"/>
      <c r="N266" s="237"/>
      <c r="O266" s="237"/>
      <c r="P266" s="237"/>
      <c r="Q266" s="237"/>
      <c r="R266" s="237"/>
      <c r="S266" s="237"/>
      <c r="T266" s="236"/>
      <c r="U266" s="237"/>
      <c r="V266" s="237"/>
      <c r="W266" s="238"/>
      <c r="X266" s="236"/>
      <c r="Y266" s="237"/>
      <c r="Z266" s="237"/>
      <c r="AA266" s="238"/>
      <c r="AB266" s="236"/>
      <c r="AC266" s="507" t="s">
        <v>407</v>
      </c>
      <c r="AD266" s="508"/>
      <c r="AE266" s="508"/>
      <c r="AF266" s="508"/>
      <c r="AG266" s="509"/>
      <c r="AH266" s="507"/>
      <c r="AI266" s="508"/>
      <c r="AJ266" s="508"/>
      <c r="AK266" s="508"/>
      <c r="AL266" s="509"/>
      <c r="AM266" s="507"/>
      <c r="AN266" s="508"/>
      <c r="AO266" s="508"/>
      <c r="AP266" s="508"/>
      <c r="AQ266" s="509"/>
      <c r="AR266" s="598" t="s">
        <v>1195</v>
      </c>
      <c r="AS266" s="599"/>
      <c r="AT266" s="599"/>
      <c r="AU266" s="599"/>
      <c r="AV266" s="599"/>
      <c r="AW266" s="599"/>
      <c r="AX266" s="508" t="s">
        <v>1196</v>
      </c>
      <c r="AY266" s="264"/>
      <c r="AZ266" s="357"/>
      <c r="BA266" s="294"/>
      <c r="BB266" s="262"/>
    </row>
    <row r="267" spans="1:54" s="326" customFormat="1" ht="12" customHeight="1" x14ac:dyDescent="0.15">
      <c r="A267" s="252"/>
      <c r="B267" s="237"/>
      <c r="C267" s="237"/>
      <c r="D267" s="237"/>
      <c r="E267" s="238"/>
      <c r="F267" s="236"/>
      <c r="G267" s="237"/>
      <c r="H267" s="237"/>
      <c r="I267" s="237"/>
      <c r="J267" s="237"/>
      <c r="K267" s="237"/>
      <c r="L267" s="237"/>
      <c r="M267" s="237"/>
      <c r="N267" s="237"/>
      <c r="O267" s="237"/>
      <c r="P267" s="237"/>
      <c r="Q267" s="237"/>
      <c r="R267" s="237"/>
      <c r="S267" s="237"/>
      <c r="T267" s="236"/>
      <c r="U267" s="237"/>
      <c r="V267" s="237"/>
      <c r="W267" s="238"/>
      <c r="X267" s="236"/>
      <c r="Y267" s="237"/>
      <c r="Z267" s="237"/>
      <c r="AA267" s="238"/>
      <c r="AB267" s="236"/>
      <c r="AC267" s="498"/>
      <c r="AD267" s="499"/>
      <c r="AE267" s="499"/>
      <c r="AF267" s="499"/>
      <c r="AG267" s="510"/>
      <c r="AH267" s="498"/>
      <c r="AI267" s="499"/>
      <c r="AJ267" s="499"/>
      <c r="AK267" s="499"/>
      <c r="AL267" s="510"/>
      <c r="AM267" s="498"/>
      <c r="AN267" s="499"/>
      <c r="AO267" s="499"/>
      <c r="AP267" s="499"/>
      <c r="AQ267" s="510"/>
      <c r="AR267" s="600"/>
      <c r="AS267" s="601"/>
      <c r="AT267" s="601"/>
      <c r="AU267" s="601"/>
      <c r="AV267" s="601"/>
      <c r="AW267" s="601"/>
      <c r="AX267" s="499"/>
      <c r="AY267" s="324"/>
      <c r="AZ267" s="409"/>
      <c r="BA267" s="294"/>
      <c r="BB267" s="262"/>
    </row>
    <row r="268" spans="1:54" s="326" customFormat="1" ht="12" customHeight="1" x14ac:dyDescent="0.15">
      <c r="A268" s="252"/>
      <c r="B268" s="237"/>
      <c r="C268" s="237"/>
      <c r="D268" s="237"/>
      <c r="E268" s="238"/>
      <c r="F268" s="236"/>
      <c r="G268" s="237"/>
      <c r="H268" s="237"/>
      <c r="I268" s="237"/>
      <c r="J268" s="237"/>
      <c r="K268" s="237"/>
      <c r="L268" s="237"/>
      <c r="M268" s="237"/>
      <c r="N268" s="237"/>
      <c r="O268" s="237"/>
      <c r="P268" s="237"/>
      <c r="Q268" s="237"/>
      <c r="R268" s="237"/>
      <c r="S268" s="238"/>
      <c r="T268" s="236"/>
      <c r="U268" s="237"/>
      <c r="V268" s="237"/>
      <c r="W268" s="238"/>
      <c r="X268" s="236"/>
      <c r="Y268" s="237"/>
      <c r="Z268" s="237"/>
      <c r="AA268" s="238"/>
      <c r="AB268" s="236"/>
      <c r="AC268" s="507" t="s">
        <v>408</v>
      </c>
      <c r="AD268" s="508"/>
      <c r="AE268" s="508"/>
      <c r="AF268" s="508"/>
      <c r="AG268" s="509"/>
      <c r="AH268" s="507"/>
      <c r="AI268" s="508"/>
      <c r="AJ268" s="508"/>
      <c r="AK268" s="508"/>
      <c r="AL268" s="509"/>
      <c r="AM268" s="507"/>
      <c r="AN268" s="508"/>
      <c r="AO268" s="508"/>
      <c r="AP268" s="508"/>
      <c r="AQ268" s="509"/>
      <c r="AR268" s="598" t="s">
        <v>1195</v>
      </c>
      <c r="AS268" s="599"/>
      <c r="AT268" s="599"/>
      <c r="AU268" s="599"/>
      <c r="AV268" s="599"/>
      <c r="AW268" s="599"/>
      <c r="AX268" s="508" t="s">
        <v>1196</v>
      </c>
      <c r="AY268" s="264"/>
      <c r="AZ268" s="357"/>
      <c r="BA268" s="294"/>
      <c r="BB268" s="262"/>
    </row>
    <row r="269" spans="1:54" s="326" customFormat="1" ht="12" customHeight="1" x14ac:dyDescent="0.15">
      <c r="A269" s="252"/>
      <c r="B269" s="237"/>
      <c r="C269" s="237"/>
      <c r="D269" s="237"/>
      <c r="E269" s="238"/>
      <c r="F269" s="236"/>
      <c r="G269" s="237"/>
      <c r="H269" s="237"/>
      <c r="I269" s="237"/>
      <c r="J269" s="237"/>
      <c r="K269" s="237"/>
      <c r="L269" s="237"/>
      <c r="M269" s="237"/>
      <c r="N269" s="237"/>
      <c r="O269" s="237"/>
      <c r="P269" s="237"/>
      <c r="Q269" s="237"/>
      <c r="R269" s="237"/>
      <c r="S269" s="238"/>
      <c r="T269" s="236"/>
      <c r="U269" s="237"/>
      <c r="V269" s="237"/>
      <c r="W269" s="238"/>
      <c r="X269" s="236"/>
      <c r="Y269" s="237"/>
      <c r="Z269" s="237"/>
      <c r="AA269" s="238"/>
      <c r="AB269" s="236"/>
      <c r="AC269" s="498"/>
      <c r="AD269" s="499"/>
      <c r="AE269" s="499"/>
      <c r="AF269" s="499"/>
      <c r="AG269" s="510"/>
      <c r="AH269" s="498"/>
      <c r="AI269" s="499"/>
      <c r="AJ269" s="499"/>
      <c r="AK269" s="499"/>
      <c r="AL269" s="510"/>
      <c r="AM269" s="498"/>
      <c r="AN269" s="499"/>
      <c r="AO269" s="499"/>
      <c r="AP269" s="499"/>
      <c r="AQ269" s="510"/>
      <c r="AR269" s="600"/>
      <c r="AS269" s="601"/>
      <c r="AT269" s="601"/>
      <c r="AU269" s="601"/>
      <c r="AV269" s="601"/>
      <c r="AW269" s="601"/>
      <c r="AX269" s="499"/>
      <c r="AY269" s="324"/>
      <c r="AZ269" s="409"/>
      <c r="BA269" s="294"/>
      <c r="BB269" s="262"/>
    </row>
    <row r="270" spans="1:54" s="326" customFormat="1" ht="12" customHeight="1" x14ac:dyDescent="0.15">
      <c r="A270" s="252"/>
      <c r="B270" s="237"/>
      <c r="C270" s="237"/>
      <c r="D270" s="237"/>
      <c r="E270" s="238"/>
      <c r="F270" s="236"/>
      <c r="G270" s="237"/>
      <c r="H270" s="237"/>
      <c r="I270" s="237"/>
      <c r="J270" s="237"/>
      <c r="K270" s="237"/>
      <c r="L270" s="237"/>
      <c r="M270" s="237"/>
      <c r="N270" s="237"/>
      <c r="O270" s="237"/>
      <c r="P270" s="237"/>
      <c r="Q270" s="237"/>
      <c r="R270" s="237"/>
      <c r="S270" s="238"/>
      <c r="T270" s="236"/>
      <c r="U270" s="237"/>
      <c r="V270" s="237"/>
      <c r="W270" s="238"/>
      <c r="X270" s="236"/>
      <c r="Y270" s="237"/>
      <c r="Z270" s="237"/>
      <c r="AA270" s="238"/>
      <c r="AB270" s="236"/>
      <c r="AC270" s="517" t="s">
        <v>409</v>
      </c>
      <c r="AD270" s="518"/>
      <c r="AE270" s="518"/>
      <c r="AF270" s="518"/>
      <c r="AG270" s="519"/>
      <c r="AH270" s="507"/>
      <c r="AI270" s="508"/>
      <c r="AJ270" s="508"/>
      <c r="AK270" s="508"/>
      <c r="AL270" s="509"/>
      <c r="AM270" s="507"/>
      <c r="AN270" s="508"/>
      <c r="AO270" s="508"/>
      <c r="AP270" s="508"/>
      <c r="AQ270" s="509"/>
      <c r="AR270" s="598" t="s">
        <v>1195</v>
      </c>
      <c r="AS270" s="599"/>
      <c r="AT270" s="599"/>
      <c r="AU270" s="599"/>
      <c r="AV270" s="599"/>
      <c r="AW270" s="599"/>
      <c r="AX270" s="508" t="s">
        <v>1196</v>
      </c>
      <c r="AY270" s="264"/>
      <c r="AZ270" s="357"/>
      <c r="BA270" s="294"/>
      <c r="BB270" s="262"/>
    </row>
    <row r="271" spans="1:54" s="326" customFormat="1" ht="12" customHeight="1" x14ac:dyDescent="0.15">
      <c r="A271" s="252"/>
      <c r="B271" s="237"/>
      <c r="C271" s="237"/>
      <c r="D271" s="237"/>
      <c r="E271" s="238"/>
      <c r="F271" s="236"/>
      <c r="G271" s="237"/>
      <c r="H271" s="237"/>
      <c r="I271" s="237"/>
      <c r="J271" s="237"/>
      <c r="K271" s="237"/>
      <c r="L271" s="237"/>
      <c r="M271" s="237"/>
      <c r="N271" s="237"/>
      <c r="O271" s="237"/>
      <c r="P271" s="237"/>
      <c r="Q271" s="237"/>
      <c r="R271" s="237"/>
      <c r="S271" s="238"/>
      <c r="T271" s="236"/>
      <c r="U271" s="237"/>
      <c r="V271" s="237"/>
      <c r="W271" s="238"/>
      <c r="X271" s="236"/>
      <c r="Y271" s="237"/>
      <c r="Z271" s="237"/>
      <c r="AA271" s="238"/>
      <c r="AB271" s="236"/>
      <c r="AC271" s="523"/>
      <c r="AD271" s="524"/>
      <c r="AE271" s="524"/>
      <c r="AF271" s="524"/>
      <c r="AG271" s="525"/>
      <c r="AH271" s="503"/>
      <c r="AI271" s="504"/>
      <c r="AJ271" s="504"/>
      <c r="AK271" s="504"/>
      <c r="AL271" s="505"/>
      <c r="AM271" s="503"/>
      <c r="AN271" s="504"/>
      <c r="AO271" s="504"/>
      <c r="AP271" s="504"/>
      <c r="AQ271" s="505"/>
      <c r="AR271" s="602"/>
      <c r="AS271" s="603"/>
      <c r="AT271" s="603"/>
      <c r="AU271" s="603"/>
      <c r="AV271" s="603"/>
      <c r="AW271" s="603"/>
      <c r="AX271" s="504"/>
      <c r="AY271" s="264"/>
      <c r="AZ271" s="357"/>
      <c r="BA271" s="304"/>
      <c r="BB271" s="262"/>
    </row>
    <row r="272" spans="1:54" s="326" customFormat="1" ht="12" customHeight="1" x14ac:dyDescent="0.15">
      <c r="A272" s="252"/>
      <c r="B272" s="237"/>
      <c r="C272" s="237"/>
      <c r="D272" s="237"/>
      <c r="E272" s="238"/>
      <c r="F272" s="236"/>
      <c r="G272" s="237"/>
      <c r="H272" s="237"/>
      <c r="I272" s="237"/>
      <c r="J272" s="237"/>
      <c r="K272" s="237"/>
      <c r="L272" s="237"/>
      <c r="M272" s="237"/>
      <c r="N272" s="237"/>
      <c r="O272" s="237"/>
      <c r="P272" s="237"/>
      <c r="Q272" s="237"/>
      <c r="R272" s="237"/>
      <c r="S272" s="238"/>
      <c r="T272" s="236"/>
      <c r="U272" s="237"/>
      <c r="V272" s="237"/>
      <c r="W272" s="238"/>
      <c r="X272" s="236"/>
      <c r="Y272" s="237"/>
      <c r="Z272" s="237"/>
      <c r="AA272" s="238"/>
      <c r="AB272" s="236"/>
      <c r="AC272" s="520"/>
      <c r="AD272" s="521"/>
      <c r="AE272" s="521"/>
      <c r="AF272" s="521"/>
      <c r="AG272" s="522"/>
      <c r="AH272" s="498" t="s">
        <v>410</v>
      </c>
      <c r="AI272" s="499"/>
      <c r="AJ272" s="499"/>
      <c r="AK272" s="499"/>
      <c r="AL272" s="510"/>
      <c r="AM272" s="498" t="s">
        <v>410</v>
      </c>
      <c r="AN272" s="499"/>
      <c r="AO272" s="499"/>
      <c r="AP272" s="499"/>
      <c r="AQ272" s="510"/>
      <c r="AR272" s="600"/>
      <c r="AS272" s="601"/>
      <c r="AT272" s="601"/>
      <c r="AU272" s="601"/>
      <c r="AV272" s="601"/>
      <c r="AW272" s="601"/>
      <c r="AX272" s="499"/>
      <c r="AY272" s="324"/>
      <c r="AZ272" s="409"/>
      <c r="BA272" s="294"/>
      <c r="BB272" s="262"/>
    </row>
    <row r="273" spans="1:54" s="326" customFormat="1" ht="12" customHeight="1" x14ac:dyDescent="0.15">
      <c r="A273" s="252"/>
      <c r="B273" s="237"/>
      <c r="C273" s="237"/>
      <c r="D273" s="237"/>
      <c r="E273" s="238"/>
      <c r="F273" s="236"/>
      <c r="G273" s="237"/>
      <c r="H273" s="237"/>
      <c r="I273" s="237"/>
      <c r="J273" s="237"/>
      <c r="K273" s="237"/>
      <c r="L273" s="237"/>
      <c r="M273" s="237"/>
      <c r="N273" s="237"/>
      <c r="O273" s="237"/>
      <c r="P273" s="237"/>
      <c r="Q273" s="237"/>
      <c r="R273" s="237"/>
      <c r="S273" s="238"/>
      <c r="T273" s="236"/>
      <c r="U273" s="237"/>
      <c r="V273" s="237"/>
      <c r="W273" s="238"/>
      <c r="X273" s="236"/>
      <c r="Y273" s="237"/>
      <c r="Z273" s="237"/>
      <c r="AA273" s="238"/>
      <c r="AB273" s="236"/>
      <c r="AC273" s="507" t="s">
        <v>411</v>
      </c>
      <c r="AD273" s="508"/>
      <c r="AE273" s="508"/>
      <c r="AF273" s="508"/>
      <c r="AG273" s="509"/>
      <c r="AH273" s="507"/>
      <c r="AI273" s="508"/>
      <c r="AJ273" s="508"/>
      <c r="AK273" s="508"/>
      <c r="AL273" s="509"/>
      <c r="AM273" s="507"/>
      <c r="AN273" s="508"/>
      <c r="AO273" s="508"/>
      <c r="AP273" s="508"/>
      <c r="AQ273" s="509"/>
      <c r="AR273" s="598" t="s">
        <v>1195</v>
      </c>
      <c r="AS273" s="599"/>
      <c r="AT273" s="599"/>
      <c r="AU273" s="599"/>
      <c r="AV273" s="599"/>
      <c r="AW273" s="599"/>
      <c r="AX273" s="508" t="s">
        <v>1196</v>
      </c>
      <c r="AY273" s="264"/>
      <c r="AZ273" s="357"/>
      <c r="BA273" s="294"/>
      <c r="BB273" s="262"/>
    </row>
    <row r="274" spans="1:54" s="326" customFormat="1" ht="12" customHeight="1" x14ac:dyDescent="0.15">
      <c r="A274" s="252"/>
      <c r="B274" s="237"/>
      <c r="C274" s="237"/>
      <c r="D274" s="237"/>
      <c r="E274" s="238"/>
      <c r="F274" s="247"/>
      <c r="G274" s="237"/>
      <c r="H274" s="237"/>
      <c r="I274" s="237"/>
      <c r="J274" s="237"/>
      <c r="K274" s="237"/>
      <c r="L274" s="237"/>
      <c r="M274" s="237"/>
      <c r="N274" s="237"/>
      <c r="O274" s="237"/>
      <c r="P274" s="237"/>
      <c r="Q274" s="237"/>
      <c r="R274" s="237"/>
      <c r="S274" s="238"/>
      <c r="T274" s="247"/>
      <c r="U274" s="248"/>
      <c r="V274" s="248"/>
      <c r="W274" s="249"/>
      <c r="X274" s="236"/>
      <c r="Y274" s="237"/>
      <c r="Z274" s="237"/>
      <c r="AA274" s="238"/>
      <c r="AB274" s="236"/>
      <c r="AC274" s="498"/>
      <c r="AD274" s="499"/>
      <c r="AE274" s="499"/>
      <c r="AF274" s="499"/>
      <c r="AG274" s="510"/>
      <c r="AH274" s="498"/>
      <c r="AI274" s="499"/>
      <c r="AJ274" s="499"/>
      <c r="AK274" s="499"/>
      <c r="AL274" s="510"/>
      <c r="AM274" s="498"/>
      <c r="AN274" s="499"/>
      <c r="AO274" s="499"/>
      <c r="AP274" s="499"/>
      <c r="AQ274" s="510"/>
      <c r="AR274" s="600"/>
      <c r="AS274" s="601"/>
      <c r="AT274" s="601"/>
      <c r="AU274" s="601"/>
      <c r="AV274" s="601"/>
      <c r="AW274" s="601"/>
      <c r="AX274" s="499"/>
      <c r="AY274" s="324"/>
      <c r="AZ274" s="409"/>
      <c r="BA274" s="304"/>
      <c r="BB274" s="262"/>
    </row>
    <row r="275" spans="1:54" s="326" customFormat="1" ht="12" customHeight="1" x14ac:dyDescent="0.15">
      <c r="A275" s="252"/>
      <c r="B275" s="237"/>
      <c r="C275" s="237"/>
      <c r="D275" s="237"/>
      <c r="E275" s="238"/>
      <c r="F275" s="410"/>
      <c r="G275" s="296"/>
      <c r="H275" s="296"/>
      <c r="I275" s="296"/>
      <c r="J275" s="296"/>
      <c r="K275" s="296"/>
      <c r="L275" s="296"/>
      <c r="M275" s="296"/>
      <c r="N275" s="296"/>
      <c r="O275" s="296"/>
      <c r="P275" s="296"/>
      <c r="Q275" s="296"/>
      <c r="R275" s="296"/>
      <c r="S275" s="411"/>
      <c r="T275" s="346"/>
      <c r="U275" s="347"/>
      <c r="V275" s="347"/>
      <c r="W275" s="348"/>
      <c r="X275" s="236"/>
      <c r="Y275" s="237"/>
      <c r="Z275" s="237"/>
      <c r="AA275" s="238"/>
      <c r="AB275" s="236"/>
      <c r="AC275" s="507" t="s">
        <v>412</v>
      </c>
      <c r="AD275" s="508"/>
      <c r="AE275" s="508"/>
      <c r="AF275" s="508"/>
      <c r="AG275" s="509"/>
      <c r="AH275" s="507"/>
      <c r="AI275" s="508"/>
      <c r="AJ275" s="508"/>
      <c r="AK275" s="508"/>
      <c r="AL275" s="509"/>
      <c r="AM275" s="507"/>
      <c r="AN275" s="508"/>
      <c r="AO275" s="508"/>
      <c r="AP275" s="508"/>
      <c r="AQ275" s="509"/>
      <c r="AR275" s="598" t="s">
        <v>1195</v>
      </c>
      <c r="AS275" s="599"/>
      <c r="AT275" s="599"/>
      <c r="AU275" s="599"/>
      <c r="AV275" s="599"/>
      <c r="AW275" s="599"/>
      <c r="AX275" s="508" t="s">
        <v>1196</v>
      </c>
      <c r="AY275" s="264"/>
      <c r="AZ275" s="357"/>
      <c r="BA275" s="304"/>
      <c r="BB275" s="262"/>
    </row>
    <row r="276" spans="1:54" s="326" customFormat="1" ht="12" customHeight="1" x14ac:dyDescent="0.15">
      <c r="A276" s="252"/>
      <c r="B276" s="237"/>
      <c r="C276" s="237"/>
      <c r="D276" s="237"/>
      <c r="E276" s="238"/>
      <c r="F276" s="410"/>
      <c r="G276" s="296"/>
      <c r="H276" s="296"/>
      <c r="I276" s="296"/>
      <c r="J276" s="296"/>
      <c r="K276" s="296"/>
      <c r="L276" s="296"/>
      <c r="M276" s="296"/>
      <c r="N276" s="296"/>
      <c r="O276" s="296"/>
      <c r="P276" s="296"/>
      <c r="Q276" s="296"/>
      <c r="R276" s="296"/>
      <c r="S276" s="411"/>
      <c r="T276" s="346"/>
      <c r="U276" s="347"/>
      <c r="V276" s="347"/>
      <c r="W276" s="348"/>
      <c r="X276" s="236"/>
      <c r="Y276" s="237"/>
      <c r="Z276" s="237"/>
      <c r="AA276" s="238"/>
      <c r="AB276" s="236"/>
      <c r="AC276" s="498"/>
      <c r="AD276" s="499"/>
      <c r="AE276" s="499"/>
      <c r="AF276" s="499"/>
      <c r="AG276" s="510"/>
      <c r="AH276" s="498"/>
      <c r="AI276" s="499"/>
      <c r="AJ276" s="499"/>
      <c r="AK276" s="499"/>
      <c r="AL276" s="510"/>
      <c r="AM276" s="498"/>
      <c r="AN276" s="499"/>
      <c r="AO276" s="499"/>
      <c r="AP276" s="499"/>
      <c r="AQ276" s="510"/>
      <c r="AR276" s="600"/>
      <c r="AS276" s="601"/>
      <c r="AT276" s="601"/>
      <c r="AU276" s="601"/>
      <c r="AV276" s="601"/>
      <c r="AW276" s="601"/>
      <c r="AX276" s="499"/>
      <c r="AY276" s="324"/>
      <c r="AZ276" s="409"/>
      <c r="BA276" s="304"/>
      <c r="BB276" s="262"/>
    </row>
    <row r="277" spans="1:54" s="326" customFormat="1" ht="12" customHeight="1" x14ac:dyDescent="0.15">
      <c r="A277" s="252"/>
      <c r="B277" s="237"/>
      <c r="C277" s="237"/>
      <c r="D277" s="237"/>
      <c r="E277" s="238"/>
      <c r="F277" s="236"/>
      <c r="G277" s="237"/>
      <c r="H277" s="237"/>
      <c r="I277" s="237"/>
      <c r="J277" s="237"/>
      <c r="K277" s="237"/>
      <c r="L277" s="237"/>
      <c r="M277" s="237"/>
      <c r="N277" s="237"/>
      <c r="O277" s="237"/>
      <c r="P277" s="237"/>
      <c r="Q277" s="237"/>
      <c r="R277" s="237"/>
      <c r="S277" s="238"/>
      <c r="T277" s="236"/>
      <c r="U277" s="237"/>
      <c r="V277" s="237"/>
      <c r="W277" s="238"/>
      <c r="X277" s="236"/>
      <c r="Y277" s="237"/>
      <c r="Z277" s="237"/>
      <c r="AA277" s="238"/>
      <c r="AB277" s="236"/>
      <c r="AC277" s="507" t="s">
        <v>413</v>
      </c>
      <c r="AD277" s="508"/>
      <c r="AE277" s="508"/>
      <c r="AF277" s="508"/>
      <c r="AG277" s="509"/>
      <c r="AH277" s="507"/>
      <c r="AI277" s="508"/>
      <c r="AJ277" s="508"/>
      <c r="AK277" s="508"/>
      <c r="AL277" s="509"/>
      <c r="AM277" s="507"/>
      <c r="AN277" s="508"/>
      <c r="AO277" s="508"/>
      <c r="AP277" s="508"/>
      <c r="AQ277" s="509"/>
      <c r="AR277" s="598" t="s">
        <v>1195</v>
      </c>
      <c r="AS277" s="599"/>
      <c r="AT277" s="599"/>
      <c r="AU277" s="599"/>
      <c r="AV277" s="599"/>
      <c r="AW277" s="599"/>
      <c r="AX277" s="508" t="s">
        <v>1196</v>
      </c>
      <c r="AY277" s="264"/>
      <c r="AZ277" s="307"/>
      <c r="BA277" s="304"/>
      <c r="BB277" s="262"/>
    </row>
    <row r="278" spans="1:54" s="326" customFormat="1" ht="12" customHeight="1" x14ac:dyDescent="0.15">
      <c r="A278" s="252"/>
      <c r="B278" s="237"/>
      <c r="C278" s="237"/>
      <c r="D278" s="237"/>
      <c r="E278" s="238"/>
      <c r="F278" s="236"/>
      <c r="G278" s="237"/>
      <c r="H278" s="237"/>
      <c r="I278" s="237"/>
      <c r="J278" s="237"/>
      <c r="K278" s="237"/>
      <c r="L278" s="237"/>
      <c r="M278" s="237"/>
      <c r="N278" s="237"/>
      <c r="O278" s="237"/>
      <c r="P278" s="237"/>
      <c r="Q278" s="237"/>
      <c r="R278" s="237"/>
      <c r="S278" s="238"/>
      <c r="T278" s="236"/>
      <c r="U278" s="237"/>
      <c r="V278" s="237"/>
      <c r="W278" s="238"/>
      <c r="X278" s="236"/>
      <c r="Y278" s="237"/>
      <c r="Z278" s="237"/>
      <c r="AA278" s="238"/>
      <c r="AB278" s="236"/>
      <c r="AC278" s="498"/>
      <c r="AD278" s="499"/>
      <c r="AE278" s="499"/>
      <c r="AF278" s="499"/>
      <c r="AG278" s="510"/>
      <c r="AH278" s="498"/>
      <c r="AI278" s="499"/>
      <c r="AJ278" s="499"/>
      <c r="AK278" s="499"/>
      <c r="AL278" s="510"/>
      <c r="AM278" s="498"/>
      <c r="AN278" s="499"/>
      <c r="AO278" s="499"/>
      <c r="AP278" s="499"/>
      <c r="AQ278" s="510"/>
      <c r="AR278" s="600"/>
      <c r="AS278" s="601"/>
      <c r="AT278" s="601"/>
      <c r="AU278" s="601"/>
      <c r="AV278" s="601"/>
      <c r="AW278" s="601"/>
      <c r="AX278" s="499"/>
      <c r="AY278" s="324"/>
      <c r="AZ278" s="409"/>
      <c r="BA278" s="304"/>
      <c r="BB278" s="262"/>
    </row>
    <row r="279" spans="1:54" s="326" customFormat="1" ht="12" customHeight="1" x14ac:dyDescent="0.15">
      <c r="A279" s="252"/>
      <c r="B279" s="237"/>
      <c r="C279" s="237"/>
      <c r="D279" s="237"/>
      <c r="E279" s="238"/>
      <c r="F279" s="236"/>
      <c r="G279" s="237"/>
      <c r="H279" s="237"/>
      <c r="I279" s="237"/>
      <c r="J279" s="237"/>
      <c r="K279" s="237"/>
      <c r="L279" s="237"/>
      <c r="M279" s="237"/>
      <c r="N279" s="237"/>
      <c r="O279" s="237"/>
      <c r="P279" s="237"/>
      <c r="Q279" s="237"/>
      <c r="R279" s="237"/>
      <c r="S279" s="238"/>
      <c r="T279" s="236"/>
      <c r="U279" s="237"/>
      <c r="V279" s="237"/>
      <c r="W279" s="238"/>
      <c r="X279" s="236"/>
      <c r="Y279" s="237"/>
      <c r="Z279" s="237"/>
      <c r="AA279" s="238"/>
      <c r="AB279" s="236"/>
      <c r="AC279" s="507" t="s">
        <v>414</v>
      </c>
      <c r="AD279" s="508"/>
      <c r="AE279" s="508"/>
      <c r="AF279" s="508"/>
      <c r="AG279" s="509"/>
      <c r="AH279" s="507"/>
      <c r="AI279" s="508"/>
      <c r="AJ279" s="508"/>
      <c r="AK279" s="508"/>
      <c r="AL279" s="509"/>
      <c r="AM279" s="507"/>
      <c r="AN279" s="508"/>
      <c r="AO279" s="508"/>
      <c r="AP279" s="508"/>
      <c r="AQ279" s="509"/>
      <c r="AR279" s="598" t="s">
        <v>1195</v>
      </c>
      <c r="AS279" s="599"/>
      <c r="AT279" s="599"/>
      <c r="AU279" s="599"/>
      <c r="AV279" s="599"/>
      <c r="AW279" s="599"/>
      <c r="AX279" s="508" t="s">
        <v>1196</v>
      </c>
      <c r="AY279" s="264"/>
      <c r="AZ279" s="357"/>
      <c r="BA279" s="304"/>
      <c r="BB279" s="262"/>
    </row>
    <row r="280" spans="1:54" s="326" customFormat="1" ht="12" customHeight="1" x14ac:dyDescent="0.15">
      <c r="A280" s="252"/>
      <c r="B280" s="237"/>
      <c r="C280" s="237"/>
      <c r="D280" s="237"/>
      <c r="E280" s="238"/>
      <c r="F280" s="236"/>
      <c r="G280" s="237"/>
      <c r="H280" s="237"/>
      <c r="I280" s="237"/>
      <c r="J280" s="237"/>
      <c r="K280" s="237"/>
      <c r="L280" s="237"/>
      <c r="M280" s="237"/>
      <c r="N280" s="237"/>
      <c r="O280" s="237"/>
      <c r="P280" s="237"/>
      <c r="Q280" s="237"/>
      <c r="R280" s="237"/>
      <c r="S280" s="238"/>
      <c r="T280" s="236"/>
      <c r="U280" s="237"/>
      <c r="V280" s="237"/>
      <c r="W280" s="238"/>
      <c r="X280" s="236"/>
      <c r="Y280" s="237"/>
      <c r="Z280" s="237"/>
      <c r="AA280" s="238"/>
      <c r="AB280" s="236"/>
      <c r="AC280" s="498"/>
      <c r="AD280" s="499"/>
      <c r="AE280" s="499"/>
      <c r="AF280" s="499"/>
      <c r="AG280" s="510"/>
      <c r="AH280" s="498"/>
      <c r="AI280" s="499"/>
      <c r="AJ280" s="499"/>
      <c r="AK280" s="499"/>
      <c r="AL280" s="510"/>
      <c r="AM280" s="498"/>
      <c r="AN280" s="499"/>
      <c r="AO280" s="499"/>
      <c r="AP280" s="499"/>
      <c r="AQ280" s="510"/>
      <c r="AR280" s="600"/>
      <c r="AS280" s="601"/>
      <c r="AT280" s="601"/>
      <c r="AU280" s="601"/>
      <c r="AV280" s="601"/>
      <c r="AW280" s="601"/>
      <c r="AX280" s="499"/>
      <c r="AY280" s="324"/>
      <c r="AZ280" s="409"/>
      <c r="BA280" s="304"/>
      <c r="BB280" s="262"/>
    </row>
    <row r="281" spans="1:54" s="326" customFormat="1" ht="12" customHeight="1" x14ac:dyDescent="0.15">
      <c r="A281" s="252"/>
      <c r="B281" s="237"/>
      <c r="C281" s="237"/>
      <c r="D281" s="237"/>
      <c r="E281" s="238"/>
      <c r="F281" s="236"/>
      <c r="G281" s="237"/>
      <c r="H281" s="237"/>
      <c r="I281" s="237"/>
      <c r="J281" s="237"/>
      <c r="K281" s="237"/>
      <c r="L281" s="237"/>
      <c r="M281" s="237"/>
      <c r="N281" s="237"/>
      <c r="O281" s="237"/>
      <c r="P281" s="237"/>
      <c r="Q281" s="237"/>
      <c r="R281" s="237"/>
      <c r="S281" s="238"/>
      <c r="T281" s="236"/>
      <c r="U281" s="237"/>
      <c r="V281" s="237"/>
      <c r="W281" s="238"/>
      <c r="X281" s="236"/>
      <c r="Y281" s="237"/>
      <c r="Z281" s="237"/>
      <c r="AA281" s="238"/>
      <c r="AB281" s="236"/>
      <c r="AC281" s="507"/>
      <c r="AD281" s="508"/>
      <c r="AE281" s="508"/>
      <c r="AF281" s="508"/>
      <c r="AG281" s="509"/>
      <c r="AH281" s="507"/>
      <c r="AI281" s="508"/>
      <c r="AJ281" s="508"/>
      <c r="AK281" s="508"/>
      <c r="AL281" s="509"/>
      <c r="AM281" s="507"/>
      <c r="AN281" s="508"/>
      <c r="AO281" s="508"/>
      <c r="AP281" s="508"/>
      <c r="AQ281" s="509"/>
      <c r="AR281" s="598" t="s">
        <v>1195</v>
      </c>
      <c r="AS281" s="599"/>
      <c r="AT281" s="599"/>
      <c r="AU281" s="599"/>
      <c r="AV281" s="599"/>
      <c r="AW281" s="599"/>
      <c r="AX281" s="508" t="s">
        <v>1196</v>
      </c>
      <c r="AY281" s="264"/>
      <c r="AZ281" s="357"/>
      <c r="BA281" s="304"/>
      <c r="BB281" s="262"/>
    </row>
    <row r="282" spans="1:54" s="326" customFormat="1" ht="12" customHeight="1" x14ac:dyDescent="0.15">
      <c r="A282" s="252"/>
      <c r="B282" s="237"/>
      <c r="C282" s="237"/>
      <c r="D282" s="237"/>
      <c r="E282" s="238"/>
      <c r="F282" s="236"/>
      <c r="G282" s="237"/>
      <c r="H282" s="237"/>
      <c r="I282" s="237"/>
      <c r="J282" s="237"/>
      <c r="K282" s="237"/>
      <c r="L282" s="237"/>
      <c r="M282" s="237"/>
      <c r="N282" s="237"/>
      <c r="O282" s="237"/>
      <c r="P282" s="237"/>
      <c r="Q282" s="237"/>
      <c r="R282" s="237"/>
      <c r="S282" s="237"/>
      <c r="T282" s="236"/>
      <c r="U282" s="237"/>
      <c r="V282" s="237"/>
      <c r="W282" s="238"/>
      <c r="X282" s="236"/>
      <c r="Y282" s="237"/>
      <c r="Z282" s="237"/>
      <c r="AA282" s="238"/>
      <c r="AB282" s="237"/>
      <c r="AC282" s="498"/>
      <c r="AD282" s="499"/>
      <c r="AE282" s="499"/>
      <c r="AF282" s="499"/>
      <c r="AG282" s="510"/>
      <c r="AH282" s="498"/>
      <c r="AI282" s="499"/>
      <c r="AJ282" s="499"/>
      <c r="AK282" s="499"/>
      <c r="AL282" s="510"/>
      <c r="AM282" s="498"/>
      <c r="AN282" s="499"/>
      <c r="AO282" s="499"/>
      <c r="AP282" s="499"/>
      <c r="AQ282" s="510"/>
      <c r="AR282" s="600"/>
      <c r="AS282" s="601"/>
      <c r="AT282" s="601"/>
      <c r="AU282" s="601"/>
      <c r="AV282" s="601"/>
      <c r="AW282" s="601"/>
      <c r="AX282" s="499"/>
      <c r="AY282" s="324"/>
      <c r="AZ282" s="409"/>
      <c r="BA282" s="304"/>
      <c r="BB282" s="262"/>
    </row>
    <row r="283" spans="1:54" s="326" customFormat="1" ht="12" customHeight="1" x14ac:dyDescent="0.15">
      <c r="A283" s="252"/>
      <c r="B283" s="237"/>
      <c r="C283" s="237"/>
      <c r="D283" s="237"/>
      <c r="E283" s="237"/>
      <c r="F283" s="236"/>
      <c r="G283" s="237"/>
      <c r="H283" s="237"/>
      <c r="I283" s="237"/>
      <c r="J283" s="237"/>
      <c r="K283" s="237"/>
      <c r="L283" s="237"/>
      <c r="M283" s="237"/>
      <c r="N283" s="237"/>
      <c r="O283" s="237"/>
      <c r="P283" s="237"/>
      <c r="Q283" s="237"/>
      <c r="R283" s="237"/>
      <c r="S283" s="237"/>
      <c r="T283" s="236"/>
      <c r="U283" s="237"/>
      <c r="V283" s="237"/>
      <c r="W283" s="237"/>
      <c r="X283" s="236"/>
      <c r="Y283" s="237"/>
      <c r="Z283" s="237"/>
      <c r="AA283" s="238"/>
      <c r="AB283" s="237"/>
      <c r="AC283" s="507"/>
      <c r="AD283" s="508"/>
      <c r="AE283" s="508"/>
      <c r="AF283" s="508"/>
      <c r="AG283" s="509"/>
      <c r="AH283" s="507"/>
      <c r="AI283" s="508"/>
      <c r="AJ283" s="508"/>
      <c r="AK283" s="508"/>
      <c r="AL283" s="509"/>
      <c r="AM283" s="507"/>
      <c r="AN283" s="508"/>
      <c r="AO283" s="508"/>
      <c r="AP283" s="508"/>
      <c r="AQ283" s="509"/>
      <c r="AR283" s="598" t="s">
        <v>1195</v>
      </c>
      <c r="AS283" s="599"/>
      <c r="AT283" s="599"/>
      <c r="AU283" s="599"/>
      <c r="AV283" s="599"/>
      <c r="AW283" s="599"/>
      <c r="AX283" s="508" t="s">
        <v>1196</v>
      </c>
      <c r="AY283" s="264"/>
      <c r="AZ283" s="357"/>
      <c r="BA283" s="304"/>
      <c r="BB283" s="262"/>
    </row>
    <row r="284" spans="1:54" s="326" customFormat="1" ht="12" customHeight="1" x14ac:dyDescent="0.15">
      <c r="A284" s="252"/>
      <c r="B284" s="237"/>
      <c r="C284" s="237"/>
      <c r="D284" s="237"/>
      <c r="E284" s="237"/>
      <c r="F284" s="236"/>
      <c r="G284" s="237"/>
      <c r="H284" s="237"/>
      <c r="I284" s="237"/>
      <c r="J284" s="237"/>
      <c r="K284" s="237"/>
      <c r="L284" s="237"/>
      <c r="M284" s="237"/>
      <c r="N284" s="237"/>
      <c r="O284" s="237"/>
      <c r="P284" s="237"/>
      <c r="Q284" s="237"/>
      <c r="R284" s="237"/>
      <c r="S284" s="238"/>
      <c r="T284" s="237"/>
      <c r="U284" s="237"/>
      <c r="V284" s="237"/>
      <c r="W284" s="237"/>
      <c r="X284" s="236"/>
      <c r="Y284" s="237"/>
      <c r="Z284" s="237"/>
      <c r="AA284" s="238"/>
      <c r="AB284" s="237"/>
      <c r="AC284" s="498"/>
      <c r="AD284" s="499"/>
      <c r="AE284" s="499"/>
      <c r="AF284" s="499"/>
      <c r="AG284" s="510"/>
      <c r="AH284" s="498"/>
      <c r="AI284" s="499"/>
      <c r="AJ284" s="499"/>
      <c r="AK284" s="499"/>
      <c r="AL284" s="510"/>
      <c r="AM284" s="498"/>
      <c r="AN284" s="499"/>
      <c r="AO284" s="499"/>
      <c r="AP284" s="499"/>
      <c r="AQ284" s="510"/>
      <c r="AR284" s="600"/>
      <c r="AS284" s="601"/>
      <c r="AT284" s="601"/>
      <c r="AU284" s="601"/>
      <c r="AV284" s="601"/>
      <c r="AW284" s="601"/>
      <c r="AX284" s="499"/>
      <c r="AY284" s="324"/>
      <c r="AZ284" s="409"/>
      <c r="BA284" s="304"/>
      <c r="BB284" s="262"/>
    </row>
    <row r="285" spans="1:54" s="326" customFormat="1" ht="12" customHeight="1" x14ac:dyDescent="0.15">
      <c r="A285" s="252"/>
      <c r="B285" s="237"/>
      <c r="C285" s="237"/>
      <c r="D285" s="237"/>
      <c r="E285" s="237"/>
      <c r="F285" s="236"/>
      <c r="G285" s="237"/>
      <c r="H285" s="237"/>
      <c r="I285" s="237"/>
      <c r="J285" s="237"/>
      <c r="K285" s="237"/>
      <c r="L285" s="237"/>
      <c r="M285" s="237"/>
      <c r="N285" s="237"/>
      <c r="O285" s="237"/>
      <c r="P285" s="237"/>
      <c r="Q285" s="237"/>
      <c r="R285" s="237"/>
      <c r="S285" s="238"/>
      <c r="T285" s="237"/>
      <c r="U285" s="237"/>
      <c r="V285" s="237"/>
      <c r="W285" s="237"/>
      <c r="X285" s="236"/>
      <c r="Y285" s="237"/>
      <c r="Z285" s="237"/>
      <c r="AA285" s="238"/>
      <c r="AB285" s="237"/>
      <c r="AC285" s="301" t="s">
        <v>1174</v>
      </c>
      <c r="AD285" s="264"/>
      <c r="AE285" s="264"/>
      <c r="AF285" s="264"/>
      <c r="AG285" s="264"/>
      <c r="AH285" s="264"/>
      <c r="AI285" s="264"/>
      <c r="AJ285" s="264"/>
      <c r="AK285" s="264"/>
      <c r="AL285" s="264"/>
      <c r="AM285" s="264"/>
      <c r="AN285" s="264"/>
      <c r="AO285" s="264"/>
      <c r="AP285" s="264"/>
      <c r="AQ285" s="264"/>
      <c r="AR285" s="363"/>
      <c r="AS285" s="363"/>
      <c r="AT285" s="363"/>
      <c r="AU285" s="363"/>
      <c r="AV285" s="363"/>
      <c r="AW285" s="363"/>
      <c r="AX285" s="237"/>
      <c r="AY285" s="264"/>
      <c r="AZ285" s="363"/>
      <c r="BA285" s="304"/>
      <c r="BB285" s="262"/>
    </row>
    <row r="286" spans="1:54" s="326" customFormat="1" ht="12" customHeight="1" x14ac:dyDescent="0.15">
      <c r="A286" s="252"/>
      <c r="B286" s="237"/>
      <c r="C286" s="237"/>
      <c r="D286" s="237"/>
      <c r="E286" s="237"/>
      <c r="F286" s="236"/>
      <c r="G286" s="237"/>
      <c r="H286" s="237"/>
      <c r="I286" s="237"/>
      <c r="J286" s="237"/>
      <c r="K286" s="237"/>
      <c r="L286" s="237"/>
      <c r="M286" s="237"/>
      <c r="N286" s="237"/>
      <c r="O286" s="237"/>
      <c r="P286" s="237"/>
      <c r="Q286" s="237"/>
      <c r="R286" s="237"/>
      <c r="S286" s="238"/>
      <c r="T286" s="237"/>
      <c r="U286" s="237"/>
      <c r="V286" s="237"/>
      <c r="W286" s="237"/>
      <c r="X286" s="236"/>
      <c r="Y286" s="237"/>
      <c r="Z286" s="237"/>
      <c r="AA286" s="238"/>
      <c r="AB286" s="237"/>
      <c r="AC286" s="264"/>
      <c r="AD286" s="264"/>
      <c r="AE286" s="264"/>
      <c r="AF286" s="264"/>
      <c r="AG286" s="264"/>
      <c r="AH286" s="264"/>
      <c r="AI286" s="264"/>
      <c r="AJ286" s="264"/>
      <c r="AK286" s="264"/>
      <c r="AL286" s="264"/>
      <c r="AM286" s="264"/>
      <c r="AN286" s="264"/>
      <c r="AO286" s="264"/>
      <c r="AP286" s="264"/>
      <c r="AQ286" s="264"/>
      <c r="AR286" s="363"/>
      <c r="AS286" s="363"/>
      <c r="AT286" s="363"/>
      <c r="AU286" s="363"/>
      <c r="AV286" s="363"/>
      <c r="AW286" s="363"/>
      <c r="AX286" s="237"/>
      <c r="AY286" s="264"/>
      <c r="AZ286" s="363"/>
      <c r="BA286" s="304"/>
      <c r="BB286" s="262"/>
    </row>
    <row r="287" spans="1:54" s="326" customFormat="1" ht="12" customHeight="1" thickBot="1" x14ac:dyDescent="0.2">
      <c r="A287" s="252"/>
      <c r="B287" s="237"/>
      <c r="C287" s="237"/>
      <c r="D287" s="237"/>
      <c r="E287" s="238"/>
      <c r="F287" s="236"/>
      <c r="G287" s="295"/>
      <c r="H287" s="295"/>
      <c r="I287" s="295"/>
      <c r="J287" s="295"/>
      <c r="K287" s="295"/>
      <c r="L287" s="295"/>
      <c r="M287" s="295"/>
      <c r="N287" s="295"/>
      <c r="O287" s="295"/>
      <c r="P287" s="295"/>
      <c r="Q287" s="295"/>
      <c r="R287" s="295"/>
      <c r="S287" s="296"/>
      <c r="T287" s="321"/>
      <c r="U287" s="289"/>
      <c r="V287" s="289"/>
      <c r="W287" s="320"/>
      <c r="X287" s="264"/>
      <c r="Y287" s="264"/>
      <c r="Z287" s="264"/>
      <c r="AA287" s="264"/>
      <c r="AB287" s="236"/>
      <c r="AC287" s="407"/>
      <c r="AD287" s="407"/>
      <c r="AE287" s="407"/>
      <c r="AF287" s="407"/>
      <c r="AG287" s="407"/>
      <c r="AH287" s="407"/>
      <c r="AI287" s="407"/>
      <c r="AJ287" s="407"/>
      <c r="AK287" s="407"/>
      <c r="AL287" s="407"/>
      <c r="AM287" s="407"/>
      <c r="AN287" s="290"/>
      <c r="AO287" s="290"/>
      <c r="AP287" s="290"/>
      <c r="AQ287" s="290"/>
      <c r="AR287" s="290"/>
      <c r="AS287" s="290"/>
      <c r="AT287" s="290"/>
      <c r="AU287" s="290"/>
      <c r="AV287" s="290"/>
      <c r="AW287" s="290"/>
      <c r="AX287" s="237"/>
      <c r="AY287" s="264"/>
      <c r="AZ287" s="264"/>
      <c r="BA287" s="294"/>
      <c r="BB287" s="262"/>
    </row>
    <row r="288" spans="1:54" s="326" customFormat="1" ht="12" customHeight="1" x14ac:dyDescent="0.15">
      <c r="A288" s="506" t="s">
        <v>383</v>
      </c>
      <c r="B288" s="506"/>
      <c r="C288" s="506"/>
      <c r="D288" s="506"/>
      <c r="E288" s="506"/>
      <c r="F288" s="506"/>
      <c r="G288" s="506"/>
      <c r="H288" s="506"/>
      <c r="I288" s="506"/>
      <c r="J288" s="506"/>
      <c r="K288" s="506"/>
      <c r="L288" s="506"/>
      <c r="M288" s="506"/>
      <c r="N288" s="506"/>
      <c r="O288" s="506"/>
      <c r="P288" s="506"/>
      <c r="Q288" s="506"/>
      <c r="R288" s="506"/>
      <c r="S288" s="506"/>
      <c r="T288" s="506"/>
      <c r="U288" s="506"/>
      <c r="V288" s="506"/>
      <c r="W288" s="506"/>
      <c r="X288" s="506"/>
      <c r="Y288" s="506"/>
      <c r="Z288" s="506"/>
      <c r="AA288" s="506"/>
      <c r="AB288" s="506"/>
      <c r="AC288" s="506"/>
      <c r="AD288" s="506"/>
      <c r="AE288" s="506"/>
      <c r="AF288" s="506"/>
      <c r="AG288" s="506"/>
      <c r="AH288" s="506"/>
      <c r="AI288" s="506"/>
      <c r="AJ288" s="506"/>
      <c r="AK288" s="506"/>
      <c r="AL288" s="506"/>
      <c r="AM288" s="506"/>
      <c r="AN288" s="506"/>
      <c r="AO288" s="506"/>
      <c r="AP288" s="506"/>
      <c r="AQ288" s="506"/>
      <c r="AR288" s="506"/>
      <c r="AS288" s="506"/>
      <c r="AT288" s="506"/>
      <c r="AU288" s="506"/>
      <c r="AV288" s="506"/>
      <c r="AW288" s="506"/>
      <c r="AX288" s="506"/>
      <c r="AY288" s="506"/>
      <c r="AZ288" s="506"/>
      <c r="BA288" s="506"/>
      <c r="BB288" s="262"/>
    </row>
    <row r="289" spans="1:53" s="326" customFormat="1" ht="20.25" customHeight="1" thickBot="1" x14ac:dyDescent="0.2">
      <c r="A289" s="597"/>
      <c r="B289" s="597"/>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7"/>
      <c r="AL289" s="597"/>
      <c r="AM289" s="597"/>
      <c r="AN289" s="597"/>
      <c r="AO289" s="597"/>
      <c r="AP289" s="597"/>
      <c r="AQ289" s="597"/>
      <c r="AR289" s="597"/>
      <c r="AS289" s="597"/>
      <c r="AT289" s="597"/>
      <c r="AU289" s="597"/>
      <c r="AV289" s="597"/>
      <c r="AW289" s="597"/>
      <c r="AX289" s="597"/>
      <c r="AY289" s="597"/>
      <c r="AZ289" s="597"/>
      <c r="BA289" s="597"/>
    </row>
    <row r="290" spans="1:53" s="326" customFormat="1" ht="12" customHeight="1" x14ac:dyDescent="0.15">
      <c r="A290" s="539" t="s">
        <v>19</v>
      </c>
      <c r="B290" s="540"/>
      <c r="C290" s="540"/>
      <c r="D290" s="540"/>
      <c r="E290" s="541"/>
      <c r="F290" s="543" t="s">
        <v>20</v>
      </c>
      <c r="G290" s="540"/>
      <c r="H290" s="540"/>
      <c r="I290" s="540"/>
      <c r="J290" s="540"/>
      <c r="K290" s="540"/>
      <c r="L290" s="540"/>
      <c r="M290" s="540"/>
      <c r="N290" s="540"/>
      <c r="O290" s="540"/>
      <c r="P290" s="540"/>
      <c r="Q290" s="540"/>
      <c r="R290" s="540"/>
      <c r="S290" s="541"/>
      <c r="T290" s="543" t="s">
        <v>21</v>
      </c>
      <c r="U290" s="540"/>
      <c r="V290" s="540"/>
      <c r="W290" s="541"/>
      <c r="X290" s="543" t="s">
        <v>22</v>
      </c>
      <c r="Y290" s="540"/>
      <c r="Z290" s="540"/>
      <c r="AA290" s="541"/>
      <c r="AB290" s="543" t="s">
        <v>23</v>
      </c>
      <c r="AC290" s="540"/>
      <c r="AD290" s="540"/>
      <c r="AE290" s="540"/>
      <c r="AF290" s="540"/>
      <c r="AG290" s="540"/>
      <c r="AH290" s="540"/>
      <c r="AI290" s="540"/>
      <c r="AJ290" s="540"/>
      <c r="AK290" s="540"/>
      <c r="AL290" s="540"/>
      <c r="AM290" s="540"/>
      <c r="AN290" s="540"/>
      <c r="AO290" s="540"/>
      <c r="AP290" s="540"/>
      <c r="AQ290" s="540"/>
      <c r="AR290" s="540"/>
      <c r="AS290" s="540"/>
      <c r="AT290" s="540"/>
      <c r="AU290" s="540"/>
      <c r="AV290" s="540"/>
      <c r="AW290" s="540"/>
      <c r="AX290" s="540"/>
      <c r="AY290" s="540"/>
      <c r="AZ290" s="540"/>
      <c r="BA290" s="544"/>
    </row>
    <row r="291" spans="1:53" s="326" customFormat="1" ht="12" customHeight="1" x14ac:dyDescent="0.15">
      <c r="A291" s="542"/>
      <c r="B291" s="499"/>
      <c r="C291" s="499"/>
      <c r="D291" s="499"/>
      <c r="E291" s="510"/>
      <c r="F291" s="498"/>
      <c r="G291" s="499"/>
      <c r="H291" s="499"/>
      <c r="I291" s="499"/>
      <c r="J291" s="499"/>
      <c r="K291" s="499"/>
      <c r="L291" s="499"/>
      <c r="M291" s="499"/>
      <c r="N291" s="499"/>
      <c r="O291" s="499"/>
      <c r="P291" s="499"/>
      <c r="Q291" s="499"/>
      <c r="R291" s="499"/>
      <c r="S291" s="510"/>
      <c r="T291" s="498"/>
      <c r="U291" s="499"/>
      <c r="V291" s="499"/>
      <c r="W291" s="510"/>
      <c r="X291" s="498"/>
      <c r="Y291" s="499"/>
      <c r="Z291" s="499"/>
      <c r="AA291" s="510"/>
      <c r="AB291" s="498"/>
      <c r="AC291" s="499"/>
      <c r="AD291" s="499"/>
      <c r="AE291" s="499"/>
      <c r="AF291" s="499"/>
      <c r="AG291" s="499"/>
      <c r="AH291" s="499"/>
      <c r="AI291" s="499"/>
      <c r="AJ291" s="499"/>
      <c r="AK291" s="499"/>
      <c r="AL291" s="499"/>
      <c r="AM291" s="499"/>
      <c r="AN291" s="499"/>
      <c r="AO291" s="499"/>
      <c r="AP291" s="499"/>
      <c r="AQ291" s="499"/>
      <c r="AR291" s="499"/>
      <c r="AS291" s="499"/>
      <c r="AT291" s="499"/>
      <c r="AU291" s="499"/>
      <c r="AV291" s="499"/>
      <c r="AW291" s="499"/>
      <c r="AX291" s="499"/>
      <c r="AY291" s="499"/>
      <c r="AZ291" s="499"/>
      <c r="BA291" s="545"/>
    </row>
    <row r="292" spans="1:53" s="326" customFormat="1" ht="12" customHeight="1" x14ac:dyDescent="0.15">
      <c r="A292" s="337"/>
      <c r="B292" s="301"/>
      <c r="C292" s="301"/>
      <c r="D292" s="301"/>
      <c r="E292" s="302"/>
      <c r="F292" s="300"/>
      <c r="G292" s="301"/>
      <c r="H292" s="301"/>
      <c r="I292" s="301"/>
      <c r="J292" s="301"/>
      <c r="K292" s="301"/>
      <c r="L292" s="301"/>
      <c r="M292" s="301"/>
      <c r="N292" s="301"/>
      <c r="O292" s="301"/>
      <c r="P292" s="301"/>
      <c r="Q292" s="301"/>
      <c r="R292" s="301"/>
      <c r="S292" s="302"/>
      <c r="T292" s="300"/>
      <c r="U292" s="301"/>
      <c r="V292" s="301"/>
      <c r="W292" s="302"/>
      <c r="X292" s="300"/>
      <c r="Y292" s="301"/>
      <c r="Z292" s="301"/>
      <c r="AA292" s="302"/>
      <c r="AB292" s="300"/>
      <c r="AC292" s="301"/>
      <c r="AD292" s="301"/>
      <c r="AE292" s="301"/>
      <c r="AF292" s="301"/>
      <c r="AG292" s="301"/>
      <c r="AH292" s="301"/>
      <c r="AI292" s="301"/>
      <c r="AJ292" s="301"/>
      <c r="AK292" s="301"/>
      <c r="AL292" s="301"/>
      <c r="AM292" s="301"/>
      <c r="AN292" s="301"/>
      <c r="AO292" s="301"/>
      <c r="AP292" s="301"/>
      <c r="AQ292" s="301"/>
      <c r="AR292" s="301"/>
      <c r="AS292" s="301"/>
      <c r="AT292" s="301"/>
      <c r="AU292" s="301"/>
      <c r="AV292" s="301"/>
      <c r="AW292" s="301"/>
      <c r="AX292" s="301"/>
      <c r="AY292" s="301"/>
      <c r="AZ292" s="301"/>
      <c r="BA292" s="303"/>
    </row>
    <row r="293" spans="1:53" s="326" customFormat="1" ht="12" customHeight="1" x14ac:dyDescent="0.15">
      <c r="A293" s="514" t="s">
        <v>1142</v>
      </c>
      <c r="B293" s="515"/>
      <c r="C293" s="515"/>
      <c r="D293" s="515"/>
      <c r="E293" s="516"/>
      <c r="F293" s="236" t="s">
        <v>416</v>
      </c>
      <c r="G293" s="237"/>
      <c r="H293" s="237"/>
      <c r="I293" s="237"/>
      <c r="J293" s="237"/>
      <c r="K293" s="237"/>
      <c r="L293" s="237"/>
      <c r="M293" s="237"/>
      <c r="N293" s="237"/>
      <c r="O293" s="237"/>
      <c r="P293" s="237"/>
      <c r="Q293" s="237"/>
      <c r="R293" s="237"/>
      <c r="S293" s="238"/>
      <c r="T293" s="591" t="s">
        <v>1076</v>
      </c>
      <c r="U293" s="592"/>
      <c r="V293" s="592"/>
      <c r="W293" s="593"/>
      <c r="X293" s="236"/>
      <c r="Y293" s="237"/>
      <c r="Z293" s="237"/>
      <c r="AA293" s="238"/>
      <c r="AB293" s="236" t="s">
        <v>417</v>
      </c>
      <c r="AC293" s="237"/>
      <c r="AD293" s="237"/>
      <c r="AE293" s="237"/>
      <c r="AF293" s="237"/>
      <c r="AG293" s="237"/>
      <c r="AH293" s="237"/>
      <c r="AI293" s="237"/>
      <c r="AJ293" s="237"/>
      <c r="AK293" s="237"/>
      <c r="AL293" s="237"/>
      <c r="AM293" s="237"/>
      <c r="AN293" s="237"/>
      <c r="AO293" s="237"/>
      <c r="AP293" s="237"/>
      <c r="AQ293" s="237"/>
      <c r="AR293" s="237"/>
      <c r="AS293" s="237"/>
      <c r="AT293" s="237"/>
      <c r="AU293" s="237"/>
      <c r="AV293" s="237"/>
      <c r="AW293" s="237"/>
      <c r="AX293" s="237"/>
      <c r="AY293" s="237"/>
      <c r="AZ293" s="237"/>
      <c r="BA293" s="304"/>
    </row>
    <row r="294" spans="1:53" s="326" customFormat="1" ht="12" customHeight="1" x14ac:dyDescent="0.15">
      <c r="A294" s="514" t="s">
        <v>97</v>
      </c>
      <c r="B294" s="515"/>
      <c r="C294" s="515"/>
      <c r="D294" s="515"/>
      <c r="E294" s="516"/>
      <c r="F294" s="236"/>
      <c r="G294" s="237"/>
      <c r="H294" s="237"/>
      <c r="I294" s="237"/>
      <c r="J294" s="237"/>
      <c r="K294" s="237"/>
      <c r="L294" s="237"/>
      <c r="M294" s="237"/>
      <c r="N294" s="237"/>
      <c r="O294" s="237"/>
      <c r="P294" s="237"/>
      <c r="Q294" s="237"/>
      <c r="R294" s="237"/>
      <c r="S294" s="237"/>
      <c r="T294" s="591"/>
      <c r="U294" s="592"/>
      <c r="V294" s="592"/>
      <c r="W294" s="593"/>
      <c r="X294" s="236"/>
      <c r="Y294" s="237"/>
      <c r="Z294" s="237"/>
      <c r="AA294" s="238"/>
      <c r="AB294" s="236"/>
      <c r="AC294" s="507" t="s">
        <v>418</v>
      </c>
      <c r="AD294" s="508"/>
      <c r="AE294" s="508"/>
      <c r="AF294" s="508"/>
      <c r="AG294" s="509"/>
      <c r="AH294" s="507" t="s">
        <v>419</v>
      </c>
      <c r="AI294" s="508"/>
      <c r="AJ294" s="508"/>
      <c r="AK294" s="509"/>
      <c r="AL294" s="507" t="s">
        <v>420</v>
      </c>
      <c r="AM294" s="508"/>
      <c r="AN294" s="508"/>
      <c r="AO294" s="509"/>
      <c r="AP294" s="507" t="s">
        <v>421</v>
      </c>
      <c r="AQ294" s="508"/>
      <c r="AR294" s="509"/>
      <c r="AS294" s="507" t="s">
        <v>422</v>
      </c>
      <c r="AT294" s="508"/>
      <c r="AU294" s="508"/>
      <c r="AV294" s="508"/>
      <c r="AW294" s="509"/>
      <c r="AX294" s="237"/>
      <c r="AY294" s="237"/>
      <c r="AZ294" s="237"/>
      <c r="BA294" s="304"/>
    </row>
    <row r="295" spans="1:53" s="326" customFormat="1" ht="12" customHeight="1" x14ac:dyDescent="0.15">
      <c r="A295" s="514" t="s">
        <v>1213</v>
      </c>
      <c r="B295" s="515"/>
      <c r="C295" s="515"/>
      <c r="D295" s="515"/>
      <c r="E295" s="516"/>
      <c r="F295" s="236" t="s">
        <v>423</v>
      </c>
      <c r="G295" s="237"/>
      <c r="H295" s="237"/>
      <c r="I295" s="237"/>
      <c r="J295" s="237"/>
      <c r="K295" s="237"/>
      <c r="L295" s="237"/>
      <c r="M295" s="237"/>
      <c r="N295" s="237"/>
      <c r="O295" s="237"/>
      <c r="P295" s="237"/>
      <c r="Q295" s="237"/>
      <c r="R295" s="237"/>
      <c r="S295" s="238"/>
      <c r="T295" s="255"/>
      <c r="U295" s="256"/>
      <c r="V295" s="256"/>
      <c r="W295" s="270"/>
      <c r="X295" s="503" t="s">
        <v>29</v>
      </c>
      <c r="Y295" s="504"/>
      <c r="Z295" s="504"/>
      <c r="AA295" s="505"/>
      <c r="AB295" s="236"/>
      <c r="AC295" s="498"/>
      <c r="AD295" s="499"/>
      <c r="AE295" s="499"/>
      <c r="AF295" s="499"/>
      <c r="AG295" s="510"/>
      <c r="AH295" s="498"/>
      <c r="AI295" s="499"/>
      <c r="AJ295" s="499"/>
      <c r="AK295" s="510"/>
      <c r="AL295" s="498"/>
      <c r="AM295" s="499"/>
      <c r="AN295" s="499"/>
      <c r="AO295" s="510"/>
      <c r="AP295" s="498"/>
      <c r="AQ295" s="499"/>
      <c r="AR295" s="510"/>
      <c r="AS295" s="498"/>
      <c r="AT295" s="499"/>
      <c r="AU295" s="499"/>
      <c r="AV295" s="499"/>
      <c r="AW295" s="510"/>
      <c r="AX295" s="237"/>
      <c r="AY295" s="237"/>
      <c r="AZ295" s="237"/>
      <c r="BA295" s="304"/>
    </row>
    <row r="296" spans="1:53" s="326" customFormat="1" ht="12" customHeight="1" x14ac:dyDescent="0.15">
      <c r="A296" s="252"/>
      <c r="B296" s="237"/>
      <c r="C296" s="237"/>
      <c r="D296" s="237"/>
      <c r="E296" s="238"/>
      <c r="F296" s="236" t="s">
        <v>424</v>
      </c>
      <c r="G296" s="237"/>
      <c r="H296" s="237"/>
      <c r="I296" s="237"/>
      <c r="J296" s="237"/>
      <c r="K296" s="237"/>
      <c r="L296" s="237"/>
      <c r="M296" s="237"/>
      <c r="N296" s="237"/>
      <c r="O296" s="237"/>
      <c r="P296" s="237"/>
      <c r="Q296" s="237"/>
      <c r="R296" s="237"/>
      <c r="S296" s="238"/>
      <c r="T296" s="255"/>
      <c r="U296" s="256"/>
      <c r="V296" s="256"/>
      <c r="W296" s="270"/>
      <c r="X296" s="263"/>
      <c r="Y296" s="264"/>
      <c r="Z296" s="264"/>
      <c r="AA296" s="307"/>
      <c r="AB296" s="236"/>
      <c r="AC296" s="507"/>
      <c r="AD296" s="508"/>
      <c r="AE296" s="508"/>
      <c r="AF296" s="508"/>
      <c r="AG296" s="509"/>
      <c r="AH296" s="507"/>
      <c r="AI296" s="508"/>
      <c r="AJ296" s="508"/>
      <c r="AK296" s="509"/>
      <c r="AL296" s="507"/>
      <c r="AM296" s="508"/>
      <c r="AN296" s="508"/>
      <c r="AO296" s="509"/>
      <c r="AP296" s="507"/>
      <c r="AQ296" s="508"/>
      <c r="AR296" s="509"/>
      <c r="AS296" s="507"/>
      <c r="AT296" s="508"/>
      <c r="AU296" s="508"/>
      <c r="AV296" s="508"/>
      <c r="AW296" s="509"/>
      <c r="AX296" s="237"/>
      <c r="AY296" s="237"/>
      <c r="AZ296" s="237"/>
      <c r="BA296" s="304"/>
    </row>
    <row r="297" spans="1:53" s="326" customFormat="1" ht="12" customHeight="1" x14ac:dyDescent="0.15">
      <c r="A297" s="252"/>
      <c r="B297" s="237"/>
      <c r="C297" s="237"/>
      <c r="D297" s="237"/>
      <c r="E297" s="238"/>
      <c r="F297" s="236"/>
      <c r="G297" s="237"/>
      <c r="H297" s="237"/>
      <c r="I297" s="237"/>
      <c r="J297" s="237"/>
      <c r="K297" s="237"/>
      <c r="L297" s="237"/>
      <c r="M297" s="237"/>
      <c r="N297" s="237"/>
      <c r="O297" s="237"/>
      <c r="P297" s="237"/>
      <c r="Q297" s="237"/>
      <c r="R297" s="237"/>
      <c r="S297" s="238"/>
      <c r="T297" s="255"/>
      <c r="U297" s="256"/>
      <c r="V297" s="256"/>
      <c r="W297" s="270"/>
      <c r="X297" s="236"/>
      <c r="Y297" s="237"/>
      <c r="Z297" s="237"/>
      <c r="AA297" s="238"/>
      <c r="AB297" s="236"/>
      <c r="AC297" s="594"/>
      <c r="AD297" s="595"/>
      <c r="AE297" s="595"/>
      <c r="AF297" s="595"/>
      <c r="AG297" s="596"/>
      <c r="AH297" s="594"/>
      <c r="AI297" s="595"/>
      <c r="AJ297" s="595"/>
      <c r="AK297" s="596"/>
      <c r="AL297" s="594"/>
      <c r="AM297" s="595"/>
      <c r="AN297" s="595"/>
      <c r="AO297" s="596"/>
      <c r="AP297" s="594"/>
      <c r="AQ297" s="595"/>
      <c r="AR297" s="596"/>
      <c r="AS297" s="594"/>
      <c r="AT297" s="595"/>
      <c r="AU297" s="595"/>
      <c r="AV297" s="595"/>
      <c r="AW297" s="596"/>
      <c r="AX297" s="237"/>
      <c r="AY297" s="237"/>
      <c r="AZ297" s="237"/>
      <c r="BA297" s="304"/>
    </row>
    <row r="298" spans="1:53" s="326" customFormat="1" ht="12" customHeight="1" x14ac:dyDescent="0.15">
      <c r="A298" s="252"/>
      <c r="B298" s="237"/>
      <c r="C298" s="237"/>
      <c r="D298" s="237"/>
      <c r="E298" s="238"/>
      <c r="F298" s="236" t="s">
        <v>425</v>
      </c>
      <c r="G298" s="237"/>
      <c r="H298" s="237"/>
      <c r="I298" s="237"/>
      <c r="J298" s="237"/>
      <c r="K298" s="237"/>
      <c r="L298" s="237"/>
      <c r="M298" s="237"/>
      <c r="N298" s="237"/>
      <c r="O298" s="237"/>
      <c r="P298" s="237"/>
      <c r="Q298" s="237"/>
      <c r="R298" s="237"/>
      <c r="S298" s="238"/>
      <c r="T298" s="255"/>
      <c r="U298" s="256"/>
      <c r="V298" s="256"/>
      <c r="W298" s="270"/>
      <c r="X298" s="503" t="s">
        <v>29</v>
      </c>
      <c r="Y298" s="504"/>
      <c r="Z298" s="504"/>
      <c r="AA298" s="505"/>
      <c r="AB298" s="236"/>
      <c r="AC298" s="594"/>
      <c r="AD298" s="595"/>
      <c r="AE298" s="595"/>
      <c r="AF298" s="595"/>
      <c r="AG298" s="596"/>
      <c r="AH298" s="594"/>
      <c r="AI298" s="595"/>
      <c r="AJ298" s="595"/>
      <c r="AK298" s="596"/>
      <c r="AL298" s="594"/>
      <c r="AM298" s="595"/>
      <c r="AN298" s="595"/>
      <c r="AO298" s="596"/>
      <c r="AP298" s="594"/>
      <c r="AQ298" s="595"/>
      <c r="AR298" s="596"/>
      <c r="AS298" s="594"/>
      <c r="AT298" s="595"/>
      <c r="AU298" s="595"/>
      <c r="AV298" s="595"/>
      <c r="AW298" s="596"/>
      <c r="AX298" s="237"/>
      <c r="AY298" s="237"/>
      <c r="AZ298" s="237"/>
      <c r="BA298" s="304"/>
    </row>
    <row r="299" spans="1:53" s="326" customFormat="1" ht="12" customHeight="1" x14ac:dyDescent="0.15">
      <c r="A299" s="252"/>
      <c r="B299" s="237"/>
      <c r="C299" s="237"/>
      <c r="D299" s="237"/>
      <c r="E299" s="238"/>
      <c r="F299" s="236"/>
      <c r="G299" s="237"/>
      <c r="H299" s="237"/>
      <c r="I299" s="237"/>
      <c r="J299" s="237"/>
      <c r="K299" s="237"/>
      <c r="L299" s="237"/>
      <c r="M299" s="237"/>
      <c r="N299" s="237"/>
      <c r="O299" s="237"/>
      <c r="P299" s="237"/>
      <c r="Q299" s="237"/>
      <c r="R299" s="237"/>
      <c r="S299" s="238"/>
      <c r="T299" s="255"/>
      <c r="U299" s="256"/>
      <c r="V299" s="256"/>
      <c r="W299" s="270"/>
      <c r="X299" s="236"/>
      <c r="Y299" s="237"/>
      <c r="Z299" s="237"/>
      <c r="AA299" s="238"/>
      <c r="AB299" s="236"/>
      <c r="AC299" s="594"/>
      <c r="AD299" s="595"/>
      <c r="AE299" s="595"/>
      <c r="AF299" s="595"/>
      <c r="AG299" s="596"/>
      <c r="AH299" s="594"/>
      <c r="AI299" s="595"/>
      <c r="AJ299" s="595"/>
      <c r="AK299" s="596"/>
      <c r="AL299" s="594"/>
      <c r="AM299" s="595"/>
      <c r="AN299" s="595"/>
      <c r="AO299" s="596"/>
      <c r="AP299" s="594"/>
      <c r="AQ299" s="595"/>
      <c r="AR299" s="596"/>
      <c r="AS299" s="594"/>
      <c r="AT299" s="595"/>
      <c r="AU299" s="595"/>
      <c r="AV299" s="595"/>
      <c r="AW299" s="596"/>
      <c r="AX299" s="237"/>
      <c r="AY299" s="237"/>
      <c r="AZ299" s="237"/>
      <c r="BA299" s="304"/>
    </row>
    <row r="300" spans="1:53" s="326" customFormat="1" ht="12" customHeight="1" x14ac:dyDescent="0.15">
      <c r="A300" s="252"/>
      <c r="B300" s="237"/>
      <c r="C300" s="237"/>
      <c r="D300" s="237"/>
      <c r="E300" s="238"/>
      <c r="F300" s="236" t="s">
        <v>426</v>
      </c>
      <c r="G300" s="237"/>
      <c r="H300" s="237"/>
      <c r="I300" s="237"/>
      <c r="J300" s="237"/>
      <c r="K300" s="237"/>
      <c r="L300" s="237"/>
      <c r="M300" s="237"/>
      <c r="N300" s="237"/>
      <c r="O300" s="237"/>
      <c r="P300" s="237"/>
      <c r="Q300" s="237"/>
      <c r="R300" s="237"/>
      <c r="S300" s="238"/>
      <c r="T300" s="255"/>
      <c r="U300" s="256"/>
      <c r="V300" s="256"/>
      <c r="W300" s="270"/>
      <c r="X300" s="503" t="s">
        <v>29</v>
      </c>
      <c r="Y300" s="504"/>
      <c r="Z300" s="504"/>
      <c r="AA300" s="505"/>
      <c r="AB300" s="236"/>
      <c r="AC300" s="594"/>
      <c r="AD300" s="595"/>
      <c r="AE300" s="595"/>
      <c r="AF300" s="595"/>
      <c r="AG300" s="596"/>
      <c r="AH300" s="594"/>
      <c r="AI300" s="595"/>
      <c r="AJ300" s="595"/>
      <c r="AK300" s="596"/>
      <c r="AL300" s="594"/>
      <c r="AM300" s="595"/>
      <c r="AN300" s="595"/>
      <c r="AO300" s="596"/>
      <c r="AP300" s="594"/>
      <c r="AQ300" s="595"/>
      <c r="AR300" s="596"/>
      <c r="AS300" s="594"/>
      <c r="AT300" s="595"/>
      <c r="AU300" s="595"/>
      <c r="AV300" s="595"/>
      <c r="AW300" s="596"/>
      <c r="AX300" s="237"/>
      <c r="AY300" s="237"/>
      <c r="AZ300" s="237"/>
      <c r="BA300" s="304"/>
    </row>
    <row r="301" spans="1:53" s="326" customFormat="1" ht="12" customHeight="1" x14ac:dyDescent="0.15">
      <c r="A301" s="252"/>
      <c r="B301" s="237"/>
      <c r="C301" s="237"/>
      <c r="D301" s="237"/>
      <c r="E301" s="238"/>
      <c r="F301" s="236"/>
      <c r="G301" s="237"/>
      <c r="H301" s="237"/>
      <c r="I301" s="237"/>
      <c r="J301" s="237"/>
      <c r="K301" s="237"/>
      <c r="L301" s="237"/>
      <c r="M301" s="237"/>
      <c r="N301" s="237"/>
      <c r="O301" s="237"/>
      <c r="P301" s="237"/>
      <c r="Q301" s="237"/>
      <c r="R301" s="237"/>
      <c r="S301" s="238"/>
      <c r="T301" s="255"/>
      <c r="U301" s="256"/>
      <c r="V301" s="256"/>
      <c r="W301" s="270"/>
      <c r="X301" s="263"/>
      <c r="Y301" s="264"/>
      <c r="Z301" s="264"/>
      <c r="AA301" s="307"/>
      <c r="AB301" s="236"/>
      <c r="AC301" s="594"/>
      <c r="AD301" s="595"/>
      <c r="AE301" s="595"/>
      <c r="AF301" s="595"/>
      <c r="AG301" s="596"/>
      <c r="AH301" s="594"/>
      <c r="AI301" s="595"/>
      <c r="AJ301" s="595"/>
      <c r="AK301" s="596"/>
      <c r="AL301" s="594"/>
      <c r="AM301" s="595"/>
      <c r="AN301" s="595"/>
      <c r="AO301" s="596"/>
      <c r="AP301" s="594"/>
      <c r="AQ301" s="595"/>
      <c r="AR301" s="596"/>
      <c r="AS301" s="594"/>
      <c r="AT301" s="595"/>
      <c r="AU301" s="595"/>
      <c r="AV301" s="595"/>
      <c r="AW301" s="596"/>
      <c r="AX301" s="237"/>
      <c r="AY301" s="237"/>
      <c r="AZ301" s="237"/>
      <c r="BA301" s="304"/>
    </row>
    <row r="302" spans="1:53" s="326" customFormat="1" ht="12" customHeight="1" x14ac:dyDescent="0.15">
      <c r="A302" s="252"/>
      <c r="B302" s="237"/>
      <c r="C302" s="237"/>
      <c r="D302" s="237"/>
      <c r="E302" s="238"/>
      <c r="F302" s="236" t="s">
        <v>427</v>
      </c>
      <c r="G302" s="237"/>
      <c r="H302" s="237"/>
      <c r="I302" s="237"/>
      <c r="J302" s="237"/>
      <c r="K302" s="237"/>
      <c r="L302" s="237"/>
      <c r="M302" s="237"/>
      <c r="N302" s="237"/>
      <c r="O302" s="237"/>
      <c r="P302" s="237"/>
      <c r="Q302" s="237"/>
      <c r="R302" s="237"/>
      <c r="S302" s="238"/>
      <c r="T302" s="255"/>
      <c r="U302" s="256"/>
      <c r="V302" s="256"/>
      <c r="W302" s="270"/>
      <c r="X302" s="503" t="s">
        <v>29</v>
      </c>
      <c r="Y302" s="504"/>
      <c r="Z302" s="504"/>
      <c r="AA302" s="505"/>
      <c r="AB302" s="236"/>
      <c r="AC302" s="594"/>
      <c r="AD302" s="595"/>
      <c r="AE302" s="595"/>
      <c r="AF302" s="595"/>
      <c r="AG302" s="596"/>
      <c r="AH302" s="594"/>
      <c r="AI302" s="595"/>
      <c r="AJ302" s="595"/>
      <c r="AK302" s="596"/>
      <c r="AL302" s="594"/>
      <c r="AM302" s="595"/>
      <c r="AN302" s="595"/>
      <c r="AO302" s="596"/>
      <c r="AP302" s="594"/>
      <c r="AQ302" s="595"/>
      <c r="AR302" s="596"/>
      <c r="AS302" s="594"/>
      <c r="AT302" s="595"/>
      <c r="AU302" s="595"/>
      <c r="AV302" s="595"/>
      <c r="AW302" s="596"/>
      <c r="AX302" s="237"/>
      <c r="AY302" s="237"/>
      <c r="AZ302" s="237"/>
      <c r="BA302" s="304"/>
    </row>
    <row r="303" spans="1:53" s="326" customFormat="1" ht="12" customHeight="1" x14ac:dyDescent="0.15">
      <c r="A303" s="252"/>
      <c r="B303" s="237"/>
      <c r="C303" s="237"/>
      <c r="D303" s="237"/>
      <c r="E303" s="238"/>
      <c r="F303" s="236" t="s">
        <v>428</v>
      </c>
      <c r="G303" s="237"/>
      <c r="H303" s="237"/>
      <c r="I303" s="237"/>
      <c r="J303" s="237"/>
      <c r="K303" s="237"/>
      <c r="L303" s="237"/>
      <c r="M303" s="237"/>
      <c r="N303" s="237"/>
      <c r="O303" s="237"/>
      <c r="P303" s="237"/>
      <c r="Q303" s="237"/>
      <c r="R303" s="237"/>
      <c r="S303" s="238"/>
      <c r="T303" s="255"/>
      <c r="U303" s="256"/>
      <c r="V303" s="256"/>
      <c r="W303" s="270"/>
      <c r="X303" s="236"/>
      <c r="Y303" s="237"/>
      <c r="Z303" s="237"/>
      <c r="AA303" s="238"/>
      <c r="AB303" s="236"/>
      <c r="AC303" s="594"/>
      <c r="AD303" s="595"/>
      <c r="AE303" s="595"/>
      <c r="AF303" s="595"/>
      <c r="AG303" s="596"/>
      <c r="AH303" s="594"/>
      <c r="AI303" s="595"/>
      <c r="AJ303" s="595"/>
      <c r="AK303" s="596"/>
      <c r="AL303" s="594"/>
      <c r="AM303" s="595"/>
      <c r="AN303" s="595"/>
      <c r="AO303" s="596"/>
      <c r="AP303" s="594"/>
      <c r="AQ303" s="595"/>
      <c r="AR303" s="596"/>
      <c r="AS303" s="594"/>
      <c r="AT303" s="595"/>
      <c r="AU303" s="595"/>
      <c r="AV303" s="595"/>
      <c r="AW303" s="596"/>
      <c r="AX303" s="237"/>
      <c r="AY303" s="237"/>
      <c r="AZ303" s="237"/>
      <c r="BA303" s="304"/>
    </row>
    <row r="304" spans="1:53" s="326" customFormat="1" ht="12" customHeight="1" x14ac:dyDescent="0.15">
      <c r="A304" s="252"/>
      <c r="B304" s="237"/>
      <c r="C304" s="237"/>
      <c r="D304" s="237"/>
      <c r="E304" s="238"/>
      <c r="F304" s="236"/>
      <c r="G304" s="237"/>
      <c r="H304" s="237"/>
      <c r="I304" s="237"/>
      <c r="J304" s="237"/>
      <c r="K304" s="237"/>
      <c r="L304" s="237"/>
      <c r="M304" s="237"/>
      <c r="N304" s="237"/>
      <c r="O304" s="237"/>
      <c r="P304" s="237"/>
      <c r="Q304" s="237"/>
      <c r="R304" s="237"/>
      <c r="S304" s="238"/>
      <c r="T304" s="255"/>
      <c r="U304" s="256"/>
      <c r="V304" s="256"/>
      <c r="W304" s="270"/>
      <c r="X304" s="263"/>
      <c r="Y304" s="264"/>
      <c r="Z304" s="264"/>
      <c r="AA304" s="307"/>
      <c r="AB304" s="236"/>
      <c r="AC304" s="594"/>
      <c r="AD304" s="595"/>
      <c r="AE304" s="595"/>
      <c r="AF304" s="595"/>
      <c r="AG304" s="596"/>
      <c r="AH304" s="594"/>
      <c r="AI304" s="595"/>
      <c r="AJ304" s="595"/>
      <c r="AK304" s="596"/>
      <c r="AL304" s="594"/>
      <c r="AM304" s="595"/>
      <c r="AN304" s="595"/>
      <c r="AO304" s="596"/>
      <c r="AP304" s="594"/>
      <c r="AQ304" s="595"/>
      <c r="AR304" s="596"/>
      <c r="AS304" s="594"/>
      <c r="AT304" s="595"/>
      <c r="AU304" s="595"/>
      <c r="AV304" s="595"/>
      <c r="AW304" s="596"/>
      <c r="AX304" s="237"/>
      <c r="AY304" s="237"/>
      <c r="AZ304" s="237"/>
      <c r="BA304" s="304"/>
    </row>
    <row r="305" spans="1:53" s="326" customFormat="1" ht="12" customHeight="1" x14ac:dyDescent="0.15">
      <c r="A305" s="252"/>
      <c r="B305" s="237"/>
      <c r="C305" s="237"/>
      <c r="D305" s="237"/>
      <c r="E305" s="238"/>
      <c r="F305" s="236" t="s">
        <v>429</v>
      </c>
      <c r="G305" s="237"/>
      <c r="H305" s="237"/>
      <c r="I305" s="237"/>
      <c r="J305" s="237"/>
      <c r="K305" s="237"/>
      <c r="L305" s="237"/>
      <c r="M305" s="237"/>
      <c r="N305" s="237"/>
      <c r="O305" s="237"/>
      <c r="P305" s="237"/>
      <c r="Q305" s="237"/>
      <c r="R305" s="237"/>
      <c r="S305" s="238"/>
      <c r="T305" s="255"/>
      <c r="U305" s="256"/>
      <c r="V305" s="256"/>
      <c r="W305" s="270"/>
      <c r="X305" s="503" t="s">
        <v>29</v>
      </c>
      <c r="Y305" s="504"/>
      <c r="Z305" s="504"/>
      <c r="AA305" s="505"/>
      <c r="AB305" s="236"/>
      <c r="AC305" s="558"/>
      <c r="AD305" s="559"/>
      <c r="AE305" s="559"/>
      <c r="AF305" s="559"/>
      <c r="AG305" s="560"/>
      <c r="AH305" s="558"/>
      <c r="AI305" s="559"/>
      <c r="AJ305" s="559"/>
      <c r="AK305" s="560"/>
      <c r="AL305" s="558"/>
      <c r="AM305" s="559"/>
      <c r="AN305" s="559"/>
      <c r="AO305" s="560"/>
      <c r="AP305" s="558"/>
      <c r="AQ305" s="559"/>
      <c r="AR305" s="560"/>
      <c r="AS305" s="558"/>
      <c r="AT305" s="559"/>
      <c r="AU305" s="559"/>
      <c r="AV305" s="559"/>
      <c r="AW305" s="560"/>
      <c r="AX305" s="237"/>
      <c r="AY305" s="237"/>
      <c r="AZ305" s="237"/>
      <c r="BA305" s="304"/>
    </row>
    <row r="306" spans="1:53" s="326" customFormat="1" ht="12" customHeight="1" x14ac:dyDescent="0.15">
      <c r="A306" s="252"/>
      <c r="B306" s="237"/>
      <c r="C306" s="237"/>
      <c r="D306" s="237"/>
      <c r="E306" s="238"/>
      <c r="F306" s="236" t="s">
        <v>430</v>
      </c>
      <c r="G306" s="237"/>
      <c r="H306" s="237"/>
      <c r="I306" s="237"/>
      <c r="J306" s="237"/>
      <c r="K306" s="237"/>
      <c r="L306" s="237"/>
      <c r="M306" s="237"/>
      <c r="N306" s="237"/>
      <c r="O306" s="237"/>
      <c r="P306" s="237"/>
      <c r="Q306" s="237"/>
      <c r="R306" s="237"/>
      <c r="S306" s="238"/>
      <c r="T306" s="255"/>
      <c r="U306" s="256"/>
      <c r="V306" s="256"/>
      <c r="W306" s="270"/>
      <c r="X306" s="503"/>
      <c r="Y306" s="504"/>
      <c r="Z306" s="504"/>
      <c r="AA306" s="505"/>
      <c r="AB306" s="236"/>
      <c r="AC306" s="264"/>
      <c r="AD306" s="327"/>
      <c r="AE306" s="327"/>
      <c r="AF306" s="327"/>
      <c r="AG306" s="327"/>
      <c r="AH306" s="264"/>
      <c r="AI306" s="327"/>
      <c r="AJ306" s="327"/>
      <c r="AK306" s="327"/>
      <c r="AL306" s="264"/>
      <c r="AM306" s="327"/>
      <c r="AN306" s="327"/>
      <c r="AO306" s="327"/>
      <c r="AP306" s="264"/>
      <c r="AQ306" s="327"/>
      <c r="AR306" s="327"/>
      <c r="AS306" s="264"/>
      <c r="AT306" s="327"/>
      <c r="AU306" s="327"/>
      <c r="AV306" s="327"/>
      <c r="AW306" s="327"/>
      <c r="AX306" s="237"/>
      <c r="AY306" s="237"/>
      <c r="AZ306" s="237"/>
      <c r="BA306" s="304"/>
    </row>
    <row r="307" spans="1:53" s="326" customFormat="1" ht="12" customHeight="1" x14ac:dyDescent="0.15">
      <c r="A307" s="252"/>
      <c r="B307" s="237"/>
      <c r="C307" s="237"/>
      <c r="D307" s="237"/>
      <c r="E307" s="238"/>
      <c r="F307" s="259"/>
      <c r="G307" s="237"/>
      <c r="H307" s="237"/>
      <c r="I307" s="237"/>
      <c r="J307" s="237"/>
      <c r="K307" s="237"/>
      <c r="L307" s="264"/>
      <c r="M307" s="264"/>
      <c r="N307" s="264"/>
      <c r="O307" s="264"/>
      <c r="P307" s="264"/>
      <c r="Q307" s="264"/>
      <c r="R307" s="264"/>
      <c r="S307" s="238"/>
      <c r="T307" s="255"/>
      <c r="U307" s="248"/>
      <c r="V307" s="248"/>
      <c r="W307" s="249"/>
      <c r="X307" s="503"/>
      <c r="Y307" s="504"/>
      <c r="Z307" s="504"/>
      <c r="AA307" s="505"/>
      <c r="AB307" s="236" t="s">
        <v>431</v>
      </c>
      <c r="AC307" s="264"/>
      <c r="AD307" s="327"/>
      <c r="AE307" s="327"/>
      <c r="AF307" s="327"/>
      <c r="AG307" s="327"/>
      <c r="AH307" s="264"/>
      <c r="AI307" s="327"/>
      <c r="AJ307" s="327"/>
      <c r="AK307" s="327"/>
      <c r="AL307" s="264"/>
      <c r="AM307" s="327"/>
      <c r="AN307" s="327"/>
      <c r="AO307" s="327"/>
      <c r="AP307" s="264"/>
      <c r="AQ307" s="327"/>
      <c r="AR307" s="327"/>
      <c r="AS307" s="264"/>
      <c r="AT307" s="327"/>
      <c r="AU307" s="327"/>
      <c r="AV307" s="327"/>
      <c r="AW307" s="327"/>
      <c r="AX307" s="237"/>
      <c r="AY307" s="237"/>
      <c r="AZ307" s="237"/>
      <c r="BA307" s="304"/>
    </row>
    <row r="308" spans="1:53" s="326" customFormat="1" ht="12" customHeight="1" x14ac:dyDescent="0.15">
      <c r="A308" s="252"/>
      <c r="B308" s="237"/>
      <c r="C308" s="237"/>
      <c r="D308" s="237"/>
      <c r="E308" s="238"/>
      <c r="F308" s="259"/>
      <c r="G308" s="237"/>
      <c r="H308" s="237"/>
      <c r="I308" s="237"/>
      <c r="J308" s="237"/>
      <c r="K308" s="237"/>
      <c r="L308" s="264"/>
      <c r="M308" s="264"/>
      <c r="N308" s="264"/>
      <c r="O308" s="264"/>
      <c r="P308" s="264"/>
      <c r="Q308" s="264"/>
      <c r="R308" s="264"/>
      <c r="S308" s="238"/>
      <c r="T308" s="585"/>
      <c r="U308" s="586"/>
      <c r="V308" s="586"/>
      <c r="W308" s="587"/>
      <c r="X308" s="503"/>
      <c r="Y308" s="504"/>
      <c r="Z308" s="504"/>
      <c r="AA308" s="505"/>
      <c r="AB308" s="237"/>
      <c r="AC308" s="507" t="s">
        <v>418</v>
      </c>
      <c r="AD308" s="508"/>
      <c r="AE308" s="508"/>
      <c r="AF308" s="508"/>
      <c r="AG308" s="509"/>
      <c r="AH308" s="507" t="s">
        <v>419</v>
      </c>
      <c r="AI308" s="508"/>
      <c r="AJ308" s="508"/>
      <c r="AK308" s="509"/>
      <c r="AL308" s="507" t="s">
        <v>420</v>
      </c>
      <c r="AM308" s="508"/>
      <c r="AN308" s="508"/>
      <c r="AO308" s="509"/>
      <c r="AP308" s="507" t="s">
        <v>421</v>
      </c>
      <c r="AQ308" s="508"/>
      <c r="AR308" s="509"/>
      <c r="AS308" s="507" t="s">
        <v>422</v>
      </c>
      <c r="AT308" s="508"/>
      <c r="AU308" s="508"/>
      <c r="AV308" s="508"/>
      <c r="AW308" s="509"/>
      <c r="AX308" s="237"/>
      <c r="AY308" s="237"/>
      <c r="AZ308" s="237"/>
      <c r="BA308" s="304"/>
    </row>
    <row r="309" spans="1:53" s="326" customFormat="1" ht="12" customHeight="1" x14ac:dyDescent="0.15">
      <c r="A309" s="252"/>
      <c r="B309" s="237"/>
      <c r="C309" s="237"/>
      <c r="D309" s="237"/>
      <c r="E309" s="238"/>
      <c r="F309" s="259"/>
      <c r="G309" s="237"/>
      <c r="H309" s="237"/>
      <c r="I309" s="237"/>
      <c r="J309" s="237"/>
      <c r="K309" s="237"/>
      <c r="L309" s="264"/>
      <c r="M309" s="264"/>
      <c r="N309" s="264"/>
      <c r="O309" s="264"/>
      <c r="P309" s="264"/>
      <c r="Q309" s="264"/>
      <c r="R309" s="264"/>
      <c r="S309" s="238"/>
      <c r="T309" s="585"/>
      <c r="U309" s="586"/>
      <c r="V309" s="586"/>
      <c r="W309" s="587"/>
      <c r="X309" s="236"/>
      <c r="Y309" s="237"/>
      <c r="Z309" s="237"/>
      <c r="AA309" s="238"/>
      <c r="AB309" s="237"/>
      <c r="AC309" s="498"/>
      <c r="AD309" s="499"/>
      <c r="AE309" s="499"/>
      <c r="AF309" s="499"/>
      <c r="AG309" s="510"/>
      <c r="AH309" s="498"/>
      <c r="AI309" s="499"/>
      <c r="AJ309" s="499"/>
      <c r="AK309" s="510"/>
      <c r="AL309" s="498"/>
      <c r="AM309" s="499"/>
      <c r="AN309" s="499"/>
      <c r="AO309" s="510"/>
      <c r="AP309" s="498"/>
      <c r="AQ309" s="499"/>
      <c r="AR309" s="510"/>
      <c r="AS309" s="498"/>
      <c r="AT309" s="499"/>
      <c r="AU309" s="499"/>
      <c r="AV309" s="499"/>
      <c r="AW309" s="510"/>
      <c r="AX309" s="237"/>
      <c r="AY309" s="237"/>
      <c r="AZ309" s="237"/>
      <c r="BA309" s="304"/>
    </row>
    <row r="310" spans="1:53" s="326" customFormat="1" ht="12" customHeight="1" x14ac:dyDescent="0.15">
      <c r="A310" s="252"/>
      <c r="B310" s="237"/>
      <c r="C310" s="237"/>
      <c r="D310" s="237"/>
      <c r="E310" s="238"/>
      <c r="F310" s="259"/>
      <c r="G310" s="237"/>
      <c r="H310" s="237"/>
      <c r="I310" s="237"/>
      <c r="J310" s="237"/>
      <c r="K310" s="237"/>
      <c r="L310" s="264"/>
      <c r="M310" s="264"/>
      <c r="N310" s="264"/>
      <c r="O310" s="264"/>
      <c r="P310" s="264"/>
      <c r="Q310" s="264"/>
      <c r="R310" s="264"/>
      <c r="S310" s="238"/>
      <c r="T310" s="255"/>
      <c r="U310" s="248"/>
      <c r="V310" s="248"/>
      <c r="W310" s="249"/>
      <c r="X310" s="236"/>
      <c r="Y310" s="237"/>
      <c r="Z310" s="237"/>
      <c r="AA310" s="238"/>
      <c r="AB310" s="237"/>
      <c r="AC310" s="507"/>
      <c r="AD310" s="508"/>
      <c r="AE310" s="508"/>
      <c r="AF310" s="508"/>
      <c r="AG310" s="509"/>
      <c r="AH310" s="507"/>
      <c r="AI310" s="508"/>
      <c r="AJ310" s="508"/>
      <c r="AK310" s="509"/>
      <c r="AL310" s="507"/>
      <c r="AM310" s="508"/>
      <c r="AN310" s="508"/>
      <c r="AO310" s="509"/>
      <c r="AP310" s="507"/>
      <c r="AQ310" s="508"/>
      <c r="AR310" s="509"/>
      <c r="AS310" s="507"/>
      <c r="AT310" s="508"/>
      <c r="AU310" s="508"/>
      <c r="AV310" s="508"/>
      <c r="AW310" s="509"/>
      <c r="AX310" s="237"/>
      <c r="AY310" s="237"/>
      <c r="AZ310" s="237"/>
      <c r="BA310" s="304"/>
    </row>
    <row r="311" spans="1:53" s="326" customFormat="1" ht="12" customHeight="1" x14ac:dyDescent="0.15">
      <c r="A311" s="252"/>
      <c r="B311" s="237"/>
      <c r="C311" s="237"/>
      <c r="D311" s="237"/>
      <c r="E311" s="238"/>
      <c r="F311" s="259"/>
      <c r="G311" s="237"/>
      <c r="H311" s="237"/>
      <c r="I311" s="237"/>
      <c r="J311" s="237"/>
      <c r="K311" s="237"/>
      <c r="L311" s="264"/>
      <c r="M311" s="264"/>
      <c r="N311" s="264"/>
      <c r="O311" s="264"/>
      <c r="P311" s="264"/>
      <c r="Q311" s="264"/>
      <c r="R311" s="264"/>
      <c r="S311" s="238"/>
      <c r="T311" s="255"/>
      <c r="U311" s="248"/>
      <c r="V311" s="248"/>
      <c r="W311" s="249"/>
      <c r="X311" s="236"/>
      <c r="Y311" s="237"/>
      <c r="Z311" s="237"/>
      <c r="AA311" s="238"/>
      <c r="AB311" s="237"/>
      <c r="AC311" s="594"/>
      <c r="AD311" s="595"/>
      <c r="AE311" s="595"/>
      <c r="AF311" s="595"/>
      <c r="AG311" s="596"/>
      <c r="AH311" s="594"/>
      <c r="AI311" s="595"/>
      <c r="AJ311" s="595"/>
      <c r="AK311" s="596"/>
      <c r="AL311" s="594"/>
      <c r="AM311" s="595"/>
      <c r="AN311" s="595"/>
      <c r="AO311" s="596"/>
      <c r="AP311" s="594"/>
      <c r="AQ311" s="595"/>
      <c r="AR311" s="596"/>
      <c r="AS311" s="594"/>
      <c r="AT311" s="595"/>
      <c r="AU311" s="595"/>
      <c r="AV311" s="595"/>
      <c r="AW311" s="596"/>
      <c r="AX311" s="237"/>
      <c r="AY311" s="237"/>
      <c r="AZ311" s="237"/>
      <c r="BA311" s="304"/>
    </row>
    <row r="312" spans="1:53" s="326" customFormat="1" ht="12" customHeight="1" x14ac:dyDescent="0.15">
      <c r="A312" s="252"/>
      <c r="B312" s="237"/>
      <c r="C312" s="237"/>
      <c r="D312" s="237"/>
      <c r="E312" s="238"/>
      <c r="F312" s="259"/>
      <c r="G312" s="237"/>
      <c r="H312" s="237"/>
      <c r="I312" s="237"/>
      <c r="J312" s="237"/>
      <c r="K312" s="237"/>
      <c r="L312" s="264"/>
      <c r="M312" s="264"/>
      <c r="N312" s="264"/>
      <c r="O312" s="264"/>
      <c r="P312" s="264"/>
      <c r="Q312" s="264"/>
      <c r="R312" s="264"/>
      <c r="S312" s="238"/>
      <c r="T312" s="255"/>
      <c r="U312" s="248"/>
      <c r="V312" s="248"/>
      <c r="W312" s="249"/>
      <c r="X312" s="236"/>
      <c r="Y312" s="237"/>
      <c r="Z312" s="237"/>
      <c r="AA312" s="238"/>
      <c r="AB312" s="237"/>
      <c r="AC312" s="594"/>
      <c r="AD312" s="595"/>
      <c r="AE312" s="595"/>
      <c r="AF312" s="595"/>
      <c r="AG312" s="596"/>
      <c r="AH312" s="594"/>
      <c r="AI312" s="595"/>
      <c r="AJ312" s="595"/>
      <c r="AK312" s="596"/>
      <c r="AL312" s="594"/>
      <c r="AM312" s="595"/>
      <c r="AN312" s="595"/>
      <c r="AO312" s="596"/>
      <c r="AP312" s="594"/>
      <c r="AQ312" s="595"/>
      <c r="AR312" s="596"/>
      <c r="AS312" s="594"/>
      <c r="AT312" s="595"/>
      <c r="AU312" s="595"/>
      <c r="AV312" s="595"/>
      <c r="AW312" s="596"/>
      <c r="AX312" s="237"/>
      <c r="AY312" s="237"/>
      <c r="AZ312" s="237"/>
      <c r="BA312" s="304"/>
    </row>
    <row r="313" spans="1:53" s="326" customFormat="1" ht="12" customHeight="1" x14ac:dyDescent="0.15">
      <c r="A313" s="252"/>
      <c r="B313" s="237"/>
      <c r="C313" s="237"/>
      <c r="D313" s="237"/>
      <c r="E313" s="238"/>
      <c r="F313" s="259"/>
      <c r="G313" s="237"/>
      <c r="H313" s="237"/>
      <c r="I313" s="237"/>
      <c r="J313" s="237"/>
      <c r="K313" s="237"/>
      <c r="L313" s="264"/>
      <c r="M313" s="264"/>
      <c r="N313" s="264"/>
      <c r="O313" s="264"/>
      <c r="P313" s="264"/>
      <c r="Q313" s="264"/>
      <c r="R313" s="264"/>
      <c r="S313" s="238"/>
      <c r="T313" s="255"/>
      <c r="U313" s="248"/>
      <c r="V313" s="248"/>
      <c r="W313" s="249"/>
      <c r="X313" s="236"/>
      <c r="Y313" s="237"/>
      <c r="Z313" s="237"/>
      <c r="AA313" s="238"/>
      <c r="AB313" s="237"/>
      <c r="AC313" s="594"/>
      <c r="AD313" s="595"/>
      <c r="AE313" s="595"/>
      <c r="AF313" s="595"/>
      <c r="AG313" s="596"/>
      <c r="AH313" s="594"/>
      <c r="AI313" s="595"/>
      <c r="AJ313" s="595"/>
      <c r="AK313" s="596"/>
      <c r="AL313" s="594"/>
      <c r="AM313" s="595"/>
      <c r="AN313" s="595"/>
      <c r="AO313" s="596"/>
      <c r="AP313" s="594"/>
      <c r="AQ313" s="595"/>
      <c r="AR313" s="596"/>
      <c r="AS313" s="594"/>
      <c r="AT313" s="595"/>
      <c r="AU313" s="595"/>
      <c r="AV313" s="595"/>
      <c r="AW313" s="596"/>
      <c r="AX313" s="237"/>
      <c r="AY313" s="237"/>
      <c r="AZ313" s="237"/>
      <c r="BA313" s="304"/>
    </row>
    <row r="314" spans="1:53" s="326" customFormat="1" ht="12" customHeight="1" x14ac:dyDescent="0.15">
      <c r="A314" s="252"/>
      <c r="B314" s="237"/>
      <c r="C314" s="237"/>
      <c r="D314" s="237"/>
      <c r="E314" s="238"/>
      <c r="F314" s="259"/>
      <c r="G314" s="237"/>
      <c r="H314" s="237"/>
      <c r="I314" s="237"/>
      <c r="J314" s="237"/>
      <c r="K314" s="237"/>
      <c r="L314" s="264"/>
      <c r="M314" s="264"/>
      <c r="N314" s="264"/>
      <c r="O314" s="264"/>
      <c r="P314" s="264"/>
      <c r="Q314" s="264"/>
      <c r="R314" s="264"/>
      <c r="S314" s="238"/>
      <c r="T314" s="255"/>
      <c r="U314" s="248"/>
      <c r="V314" s="248"/>
      <c r="W314" s="249"/>
      <c r="X314" s="236"/>
      <c r="Y314" s="237"/>
      <c r="Z314" s="237"/>
      <c r="AA314" s="238"/>
      <c r="AB314" s="237"/>
      <c r="AC314" s="594"/>
      <c r="AD314" s="595"/>
      <c r="AE314" s="595"/>
      <c r="AF314" s="595"/>
      <c r="AG314" s="596"/>
      <c r="AH314" s="594"/>
      <c r="AI314" s="595"/>
      <c r="AJ314" s="595"/>
      <c r="AK314" s="596"/>
      <c r="AL314" s="594"/>
      <c r="AM314" s="595"/>
      <c r="AN314" s="595"/>
      <c r="AO314" s="596"/>
      <c r="AP314" s="594"/>
      <c r="AQ314" s="595"/>
      <c r="AR314" s="596"/>
      <c r="AS314" s="594"/>
      <c r="AT314" s="595"/>
      <c r="AU314" s="595"/>
      <c r="AV314" s="595"/>
      <c r="AW314" s="596"/>
      <c r="AX314" s="237"/>
      <c r="AY314" s="237"/>
      <c r="AZ314" s="237"/>
      <c r="BA314" s="304"/>
    </row>
    <row r="315" spans="1:53" s="326" customFormat="1" ht="12" customHeight="1" x14ac:dyDescent="0.15">
      <c r="A315" s="252"/>
      <c r="B315" s="237"/>
      <c r="C315" s="237"/>
      <c r="D315" s="237"/>
      <c r="E315" s="238"/>
      <c r="F315" s="259"/>
      <c r="G315" s="237"/>
      <c r="H315" s="237"/>
      <c r="I315" s="237"/>
      <c r="J315" s="237"/>
      <c r="K315" s="237"/>
      <c r="L315" s="264"/>
      <c r="M315" s="264"/>
      <c r="N315" s="264"/>
      <c r="O315" s="264"/>
      <c r="P315" s="264"/>
      <c r="Q315" s="264"/>
      <c r="R315" s="264"/>
      <c r="S315" s="238"/>
      <c r="T315" s="255"/>
      <c r="U315" s="248"/>
      <c r="V315" s="248"/>
      <c r="W315" s="249"/>
      <c r="X315" s="236"/>
      <c r="Y315" s="237"/>
      <c r="Z315" s="237"/>
      <c r="AA315" s="238"/>
      <c r="AB315" s="237"/>
      <c r="AC315" s="594"/>
      <c r="AD315" s="595"/>
      <c r="AE315" s="595"/>
      <c r="AF315" s="595"/>
      <c r="AG315" s="596"/>
      <c r="AH315" s="594"/>
      <c r="AI315" s="595"/>
      <c r="AJ315" s="595"/>
      <c r="AK315" s="596"/>
      <c r="AL315" s="594"/>
      <c r="AM315" s="595"/>
      <c r="AN315" s="595"/>
      <c r="AO315" s="596"/>
      <c r="AP315" s="594"/>
      <c r="AQ315" s="595"/>
      <c r="AR315" s="596"/>
      <c r="AS315" s="594"/>
      <c r="AT315" s="595"/>
      <c r="AU315" s="595"/>
      <c r="AV315" s="595"/>
      <c r="AW315" s="596"/>
      <c r="AX315" s="237"/>
      <c r="AY315" s="237"/>
      <c r="AZ315" s="237"/>
      <c r="BA315" s="304"/>
    </row>
    <row r="316" spans="1:53" s="326" customFormat="1" ht="12" customHeight="1" x14ac:dyDescent="0.15">
      <c r="A316" s="252"/>
      <c r="B316" s="237"/>
      <c r="C316" s="237"/>
      <c r="D316" s="237"/>
      <c r="E316" s="238"/>
      <c r="F316" s="259"/>
      <c r="G316" s="237"/>
      <c r="H316" s="237"/>
      <c r="I316" s="237"/>
      <c r="J316" s="237"/>
      <c r="K316" s="237"/>
      <c r="L316" s="264"/>
      <c r="M316" s="264"/>
      <c r="N316" s="264"/>
      <c r="O316" s="264"/>
      <c r="P316" s="264"/>
      <c r="Q316" s="264"/>
      <c r="R316" s="264"/>
      <c r="S316" s="238"/>
      <c r="T316" s="255"/>
      <c r="U316" s="248"/>
      <c r="V316" s="248"/>
      <c r="W316" s="249"/>
      <c r="X316" s="236"/>
      <c r="Y316" s="237"/>
      <c r="Z316" s="237"/>
      <c r="AA316" s="238"/>
      <c r="AB316" s="237"/>
      <c r="AC316" s="594"/>
      <c r="AD316" s="595"/>
      <c r="AE316" s="595"/>
      <c r="AF316" s="595"/>
      <c r="AG316" s="596"/>
      <c r="AH316" s="594"/>
      <c r="AI316" s="595"/>
      <c r="AJ316" s="595"/>
      <c r="AK316" s="596"/>
      <c r="AL316" s="594"/>
      <c r="AM316" s="595"/>
      <c r="AN316" s="595"/>
      <c r="AO316" s="596"/>
      <c r="AP316" s="594"/>
      <c r="AQ316" s="595"/>
      <c r="AR316" s="596"/>
      <c r="AS316" s="594"/>
      <c r="AT316" s="595"/>
      <c r="AU316" s="595"/>
      <c r="AV316" s="595"/>
      <c r="AW316" s="596"/>
      <c r="AX316" s="237"/>
      <c r="AY316" s="237"/>
      <c r="AZ316" s="237"/>
      <c r="BA316" s="304"/>
    </row>
    <row r="317" spans="1:53" s="326" customFormat="1" ht="12" customHeight="1" x14ac:dyDescent="0.15">
      <c r="A317" s="252"/>
      <c r="B317" s="237"/>
      <c r="C317" s="237"/>
      <c r="D317" s="237"/>
      <c r="E317" s="238"/>
      <c r="F317" s="259"/>
      <c r="G317" s="237"/>
      <c r="H317" s="237"/>
      <c r="I317" s="237"/>
      <c r="J317" s="237"/>
      <c r="K317" s="237"/>
      <c r="L317" s="264"/>
      <c r="M317" s="264"/>
      <c r="N317" s="264"/>
      <c r="O317" s="264"/>
      <c r="P317" s="264"/>
      <c r="Q317" s="264"/>
      <c r="R317" s="264"/>
      <c r="S317" s="238"/>
      <c r="T317" s="255"/>
      <c r="U317" s="248"/>
      <c r="V317" s="248"/>
      <c r="W317" s="249"/>
      <c r="X317" s="236"/>
      <c r="Y317" s="237"/>
      <c r="Z317" s="237"/>
      <c r="AA317" s="238"/>
      <c r="AB317" s="237"/>
      <c r="AC317" s="594"/>
      <c r="AD317" s="595"/>
      <c r="AE317" s="595"/>
      <c r="AF317" s="595"/>
      <c r="AG317" s="596"/>
      <c r="AH317" s="594"/>
      <c r="AI317" s="595"/>
      <c r="AJ317" s="595"/>
      <c r="AK317" s="596"/>
      <c r="AL317" s="594"/>
      <c r="AM317" s="595"/>
      <c r="AN317" s="595"/>
      <c r="AO317" s="596"/>
      <c r="AP317" s="594"/>
      <c r="AQ317" s="595"/>
      <c r="AR317" s="596"/>
      <c r="AS317" s="594"/>
      <c r="AT317" s="595"/>
      <c r="AU317" s="595"/>
      <c r="AV317" s="595"/>
      <c r="AW317" s="596"/>
      <c r="AX317" s="237"/>
      <c r="AY317" s="237"/>
      <c r="AZ317" s="237"/>
      <c r="BA317" s="304"/>
    </row>
    <row r="318" spans="1:53" s="326" customFormat="1" ht="12" customHeight="1" x14ac:dyDescent="0.15">
      <c r="A318" s="252"/>
      <c r="B318" s="237"/>
      <c r="C318" s="237"/>
      <c r="D318" s="237"/>
      <c r="E318" s="238"/>
      <c r="F318" s="259"/>
      <c r="G318" s="237"/>
      <c r="H318" s="237"/>
      <c r="I318" s="237"/>
      <c r="J318" s="237"/>
      <c r="K318" s="237"/>
      <c r="L318" s="264"/>
      <c r="M318" s="264"/>
      <c r="N318" s="264"/>
      <c r="O318" s="264"/>
      <c r="P318" s="264"/>
      <c r="Q318" s="264"/>
      <c r="R318" s="264"/>
      <c r="S318" s="238"/>
      <c r="T318" s="255"/>
      <c r="U318" s="248"/>
      <c r="V318" s="248"/>
      <c r="W318" s="249"/>
      <c r="X318" s="236"/>
      <c r="Y318" s="237"/>
      <c r="Z318" s="237"/>
      <c r="AA318" s="238"/>
      <c r="AB318" s="237"/>
      <c r="AC318" s="594"/>
      <c r="AD318" s="595"/>
      <c r="AE318" s="595"/>
      <c r="AF318" s="595"/>
      <c r="AG318" s="596"/>
      <c r="AH318" s="594"/>
      <c r="AI318" s="595"/>
      <c r="AJ318" s="595"/>
      <c r="AK318" s="596"/>
      <c r="AL318" s="594"/>
      <c r="AM318" s="595"/>
      <c r="AN318" s="595"/>
      <c r="AO318" s="596"/>
      <c r="AP318" s="594"/>
      <c r="AQ318" s="595"/>
      <c r="AR318" s="596"/>
      <c r="AS318" s="594"/>
      <c r="AT318" s="595"/>
      <c r="AU318" s="595"/>
      <c r="AV318" s="595"/>
      <c r="AW318" s="596"/>
      <c r="AX318" s="237"/>
      <c r="AY318" s="237"/>
      <c r="AZ318" s="237"/>
      <c r="BA318" s="304"/>
    </row>
    <row r="319" spans="1:53" s="326" customFormat="1" ht="12" customHeight="1" x14ac:dyDescent="0.15">
      <c r="A319" s="252"/>
      <c r="B319" s="237"/>
      <c r="C319" s="237"/>
      <c r="D319" s="237"/>
      <c r="E319" s="238"/>
      <c r="F319" s="259"/>
      <c r="G319" s="237"/>
      <c r="H319" s="237"/>
      <c r="I319" s="237"/>
      <c r="J319" s="237"/>
      <c r="K319" s="237"/>
      <c r="L319" s="264"/>
      <c r="M319" s="264"/>
      <c r="N319" s="264"/>
      <c r="O319" s="264"/>
      <c r="P319" s="264"/>
      <c r="Q319" s="264"/>
      <c r="R319" s="264"/>
      <c r="S319" s="238"/>
      <c r="T319" s="255"/>
      <c r="U319" s="248"/>
      <c r="V319" s="248"/>
      <c r="W319" s="249"/>
      <c r="X319" s="236"/>
      <c r="Y319" s="237"/>
      <c r="Z319" s="237"/>
      <c r="AA319" s="238"/>
      <c r="AB319" s="236"/>
      <c r="AC319" s="558"/>
      <c r="AD319" s="559"/>
      <c r="AE319" s="559"/>
      <c r="AF319" s="559"/>
      <c r="AG319" s="560"/>
      <c r="AH319" s="558"/>
      <c r="AI319" s="559"/>
      <c r="AJ319" s="559"/>
      <c r="AK319" s="560"/>
      <c r="AL319" s="558"/>
      <c r="AM319" s="559"/>
      <c r="AN319" s="559"/>
      <c r="AO319" s="560"/>
      <c r="AP319" s="558"/>
      <c r="AQ319" s="559"/>
      <c r="AR319" s="560"/>
      <c r="AS319" s="558"/>
      <c r="AT319" s="559"/>
      <c r="AU319" s="559"/>
      <c r="AV319" s="559"/>
      <c r="AW319" s="560"/>
      <c r="AX319" s="264"/>
      <c r="AY319" s="237"/>
      <c r="AZ319" s="237"/>
      <c r="BA319" s="304"/>
    </row>
    <row r="320" spans="1:53" s="326" customFormat="1" ht="12" customHeight="1" x14ac:dyDescent="0.15">
      <c r="A320" s="252"/>
      <c r="B320" s="237"/>
      <c r="C320" s="237"/>
      <c r="D320" s="237"/>
      <c r="E320" s="238"/>
      <c r="F320" s="259"/>
      <c r="G320" s="237"/>
      <c r="H320" s="237"/>
      <c r="I320" s="237"/>
      <c r="J320" s="237"/>
      <c r="K320" s="237"/>
      <c r="L320" s="264"/>
      <c r="M320" s="264"/>
      <c r="N320" s="264"/>
      <c r="O320" s="264"/>
      <c r="P320" s="264"/>
      <c r="Q320" s="264"/>
      <c r="R320" s="264"/>
      <c r="S320" s="238"/>
      <c r="T320" s="255"/>
      <c r="U320" s="248"/>
      <c r="V320" s="248"/>
      <c r="W320" s="249"/>
      <c r="X320" s="236"/>
      <c r="Y320" s="237"/>
      <c r="Z320" s="237"/>
      <c r="AA320" s="238"/>
      <c r="AB320" s="236"/>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264"/>
      <c r="AY320" s="237"/>
      <c r="AZ320" s="237"/>
      <c r="BA320" s="304"/>
    </row>
    <row r="321" spans="1:53" s="326" customFormat="1" ht="12" customHeight="1" x14ac:dyDescent="0.15">
      <c r="A321" s="252"/>
      <c r="B321" s="237"/>
      <c r="C321" s="237"/>
      <c r="D321" s="237"/>
      <c r="E321" s="238"/>
      <c r="F321" s="259"/>
      <c r="G321" s="237"/>
      <c r="H321" s="237"/>
      <c r="I321" s="237"/>
      <c r="J321" s="237"/>
      <c r="K321" s="237"/>
      <c r="L321" s="264"/>
      <c r="M321" s="264"/>
      <c r="N321" s="264"/>
      <c r="O321" s="264"/>
      <c r="P321" s="264"/>
      <c r="Q321" s="264"/>
      <c r="R321" s="264"/>
      <c r="S321" s="238"/>
      <c r="T321" s="255"/>
      <c r="U321" s="248"/>
      <c r="V321" s="248"/>
      <c r="W321" s="249"/>
      <c r="X321" s="236"/>
      <c r="Y321" s="237"/>
      <c r="Z321" s="237"/>
      <c r="AA321" s="238"/>
      <c r="AB321" s="236"/>
      <c r="AC321" s="327"/>
      <c r="AD321" s="327"/>
      <c r="AE321" s="327"/>
      <c r="AF321" s="327"/>
      <c r="AG321" s="327"/>
      <c r="AH321" s="327"/>
      <c r="AI321" s="327"/>
      <c r="AJ321" s="327"/>
      <c r="AK321" s="327"/>
      <c r="AL321" s="327"/>
      <c r="AM321" s="327"/>
      <c r="AN321" s="327"/>
      <c r="AO321" s="327"/>
      <c r="AP321" s="327"/>
      <c r="AQ321" s="327"/>
      <c r="AR321" s="327"/>
      <c r="AS321" s="327"/>
      <c r="AT321" s="327"/>
      <c r="AU321" s="327"/>
      <c r="AV321" s="327"/>
      <c r="AW321" s="327"/>
      <c r="AX321" s="264"/>
      <c r="AY321" s="237"/>
      <c r="AZ321" s="237"/>
      <c r="BA321" s="304"/>
    </row>
    <row r="322" spans="1:53" s="326" customFormat="1" ht="12" customHeight="1" x14ac:dyDescent="0.15">
      <c r="A322" s="514" t="s">
        <v>1143</v>
      </c>
      <c r="B322" s="515"/>
      <c r="C322" s="515"/>
      <c r="D322" s="515"/>
      <c r="E322" s="516"/>
      <c r="F322" s="259" t="s">
        <v>432</v>
      </c>
      <c r="G322" s="412"/>
      <c r="H322" s="412"/>
      <c r="I322" s="412"/>
      <c r="J322" s="412"/>
      <c r="K322" s="412"/>
      <c r="L322" s="412"/>
      <c r="M322" s="295"/>
      <c r="N322" s="412"/>
      <c r="O322" s="412"/>
      <c r="P322" s="412"/>
      <c r="Q322" s="412"/>
      <c r="R322" s="412"/>
      <c r="S322" s="413"/>
      <c r="T322" s="611" t="s">
        <v>433</v>
      </c>
      <c r="U322" s="612"/>
      <c r="V322" s="612"/>
      <c r="W322" s="613"/>
      <c r="X322" s="236"/>
      <c r="Y322" s="237"/>
      <c r="Z322" s="237"/>
      <c r="AA322" s="238"/>
      <c r="AB322" s="236"/>
      <c r="AC322" s="264"/>
      <c r="AD322" s="253"/>
      <c r="AE322" s="264"/>
      <c r="AF322" s="264"/>
      <c r="AG322" s="264"/>
      <c r="AH322" s="264"/>
      <c r="AI322" s="264"/>
      <c r="AJ322" s="264"/>
      <c r="AK322" s="264"/>
      <c r="AL322" s="237"/>
      <c r="AM322" s="237"/>
      <c r="AN322" s="237"/>
      <c r="AO322" s="237"/>
      <c r="AP322" s="237"/>
      <c r="AQ322" s="237"/>
      <c r="AR322" s="237"/>
      <c r="AS322" s="237"/>
      <c r="AT322" s="237"/>
      <c r="AU322" s="237"/>
      <c r="AV322" s="237"/>
      <c r="AW322" s="237"/>
      <c r="AX322" s="237"/>
      <c r="AY322" s="237"/>
      <c r="AZ322" s="237"/>
      <c r="BA322" s="294"/>
    </row>
    <row r="323" spans="1:53" s="326" customFormat="1" ht="12" customHeight="1" x14ac:dyDescent="0.15">
      <c r="A323" s="514" t="s">
        <v>434</v>
      </c>
      <c r="B323" s="515"/>
      <c r="C323" s="515"/>
      <c r="D323" s="515"/>
      <c r="E323" s="516"/>
      <c r="F323" s="259" t="s">
        <v>435</v>
      </c>
      <c r="G323" s="253"/>
      <c r="H323" s="253"/>
      <c r="I323" s="253"/>
      <c r="J323" s="253"/>
      <c r="K323" s="253"/>
      <c r="L323" s="253"/>
      <c r="M323" s="253"/>
      <c r="N323" s="253"/>
      <c r="O323" s="253"/>
      <c r="P323" s="253"/>
      <c r="Q323" s="253"/>
      <c r="R323" s="253"/>
      <c r="S323" s="254"/>
      <c r="T323" s="611"/>
      <c r="U323" s="612"/>
      <c r="V323" s="612"/>
      <c r="W323" s="613"/>
      <c r="X323" s="263"/>
      <c r="Y323" s="264"/>
      <c r="Z323" s="264"/>
      <c r="AA323" s="307"/>
      <c r="AB323" s="236"/>
      <c r="AC323" s="414"/>
      <c r="AD323" s="414"/>
      <c r="AE323" s="414"/>
      <c r="AF323" s="414"/>
      <c r="AG323" s="414"/>
      <c r="AH323" s="237"/>
      <c r="AI323" s="237"/>
      <c r="AJ323" s="237"/>
      <c r="AK323" s="237"/>
      <c r="AL323" s="264"/>
      <c r="AM323" s="264"/>
      <c r="AN323" s="264"/>
      <c r="AO323" s="264"/>
      <c r="AP323" s="264"/>
      <c r="AQ323" s="264"/>
      <c r="AR323" s="264"/>
      <c r="AS323" s="264"/>
      <c r="AT323" s="264"/>
      <c r="AU323" s="264"/>
      <c r="AV323" s="264"/>
      <c r="AW323" s="264"/>
      <c r="AX323" s="264"/>
      <c r="AY323" s="264"/>
      <c r="AZ323" s="264"/>
      <c r="BA323" s="294"/>
    </row>
    <row r="324" spans="1:53" s="326" customFormat="1" ht="12" customHeight="1" x14ac:dyDescent="0.15">
      <c r="A324" s="514" t="s">
        <v>1213</v>
      </c>
      <c r="B324" s="515"/>
      <c r="C324" s="515"/>
      <c r="D324" s="515"/>
      <c r="E324" s="516"/>
      <c r="F324" s="253"/>
      <c r="G324" s="264"/>
      <c r="H324" s="412"/>
      <c r="I324" s="415"/>
      <c r="J324" s="412"/>
      <c r="K324" s="412"/>
      <c r="L324" s="412"/>
      <c r="M324" s="412"/>
      <c r="N324" s="412"/>
      <c r="O324" s="412"/>
      <c r="P324" s="412"/>
      <c r="Q324" s="412"/>
      <c r="R324" s="412"/>
      <c r="S324" s="413"/>
      <c r="T324" s="611"/>
      <c r="U324" s="612"/>
      <c r="V324" s="612"/>
      <c r="W324" s="613"/>
      <c r="X324" s="236"/>
      <c r="Y324" s="237"/>
      <c r="Z324" s="237"/>
      <c r="AA324" s="238"/>
      <c r="AB324" s="236"/>
      <c r="AC324" s="248"/>
      <c r="AD324" s="248"/>
      <c r="AE324" s="248"/>
      <c r="AF324" s="248"/>
      <c r="AG324" s="248"/>
      <c r="AH324" s="248"/>
      <c r="AI324" s="248"/>
      <c r="AJ324" s="248"/>
      <c r="AK324" s="248"/>
      <c r="AL324" s="237"/>
      <c r="AM324" s="237"/>
      <c r="AN324" s="237"/>
      <c r="AO324" s="237"/>
      <c r="AP324" s="237"/>
      <c r="AQ324" s="305"/>
      <c r="AR324" s="305"/>
      <c r="AS324" s="305"/>
      <c r="AT324" s="305"/>
      <c r="AU324" s="305"/>
      <c r="AV324" s="305"/>
      <c r="AW324" s="305"/>
      <c r="AX324" s="237"/>
      <c r="AY324" s="237"/>
      <c r="AZ324" s="237"/>
      <c r="BA324" s="304"/>
    </row>
    <row r="325" spans="1:53" s="326" customFormat="1" ht="12" customHeight="1" x14ac:dyDescent="0.15">
      <c r="A325" s="252"/>
      <c r="B325" s="237"/>
      <c r="C325" s="237"/>
      <c r="D325" s="237"/>
      <c r="E325" s="238"/>
      <c r="F325" s="253" t="s">
        <v>436</v>
      </c>
      <c r="G325" s="264"/>
      <c r="H325" s="412"/>
      <c r="I325" s="415"/>
      <c r="J325" s="412"/>
      <c r="K325" s="412"/>
      <c r="L325" s="412"/>
      <c r="M325" s="412"/>
      <c r="N325" s="412"/>
      <c r="O325" s="412"/>
      <c r="P325" s="412"/>
      <c r="Q325" s="412"/>
      <c r="R325" s="412"/>
      <c r="S325" s="413"/>
      <c r="T325" s="611"/>
      <c r="U325" s="612"/>
      <c r="V325" s="612"/>
      <c r="W325" s="613"/>
      <c r="X325" s="503" t="s">
        <v>371</v>
      </c>
      <c r="Y325" s="504"/>
      <c r="Z325" s="504"/>
      <c r="AA325" s="505"/>
      <c r="AB325" s="236"/>
      <c r="AC325" s="248"/>
      <c r="AD325" s="248"/>
      <c r="AE325" s="248"/>
      <c r="AF325" s="248"/>
      <c r="AG325" s="248"/>
      <c r="AH325" s="248"/>
      <c r="AI325" s="248"/>
      <c r="AJ325" s="248"/>
      <c r="AK325" s="248"/>
      <c r="AL325" s="264"/>
      <c r="AM325" s="264"/>
      <c r="AN325" s="264"/>
      <c r="AO325" s="264"/>
      <c r="AP325" s="264"/>
      <c r="AQ325" s="264"/>
      <c r="AR325" s="264"/>
      <c r="AS325" s="264"/>
      <c r="AT325" s="264"/>
      <c r="AU325" s="264"/>
      <c r="AV325" s="264"/>
      <c r="AW325" s="264"/>
      <c r="AX325" s="237"/>
      <c r="AY325" s="237"/>
      <c r="AZ325" s="237"/>
      <c r="BA325" s="304"/>
    </row>
    <row r="326" spans="1:53" s="326" customFormat="1" ht="12" customHeight="1" x14ac:dyDescent="0.15">
      <c r="A326" s="252"/>
      <c r="B326" s="237"/>
      <c r="C326" s="237"/>
      <c r="D326" s="237"/>
      <c r="E326" s="238"/>
      <c r="F326" s="253" t="s">
        <v>437</v>
      </c>
      <c r="G326" s="253"/>
      <c r="H326" s="412"/>
      <c r="I326" s="415"/>
      <c r="J326" s="412"/>
      <c r="K326" s="412"/>
      <c r="L326" s="412"/>
      <c r="M326" s="412"/>
      <c r="N326" s="412"/>
      <c r="O326" s="412"/>
      <c r="P326" s="412"/>
      <c r="Q326" s="412"/>
      <c r="R326" s="412"/>
      <c r="S326" s="413"/>
      <c r="T326" s="611"/>
      <c r="U326" s="612"/>
      <c r="V326" s="612"/>
      <c r="W326" s="613"/>
      <c r="X326" s="236"/>
      <c r="Y326" s="237"/>
      <c r="Z326" s="237"/>
      <c r="AA326" s="238"/>
      <c r="AB326" s="236"/>
      <c r="AC326" s="256"/>
      <c r="AD326" s="256"/>
      <c r="AE326" s="256"/>
      <c r="AF326" s="256"/>
      <c r="AG326" s="256"/>
      <c r="AH326" s="248"/>
      <c r="AI326" s="248"/>
      <c r="AJ326" s="248"/>
      <c r="AK326" s="248"/>
      <c r="AL326" s="237"/>
      <c r="AM326" s="237"/>
      <c r="AN326" s="237"/>
      <c r="AO326" s="237"/>
      <c r="AP326" s="237"/>
      <c r="AQ326" s="237"/>
      <c r="AR326" s="237"/>
      <c r="AS326" s="237"/>
      <c r="AT326" s="237"/>
      <c r="AU326" s="237"/>
      <c r="AV326" s="237"/>
      <c r="AW326" s="237"/>
      <c r="AX326" s="237"/>
      <c r="AY326" s="237"/>
      <c r="AZ326" s="237"/>
      <c r="BA326" s="304"/>
    </row>
    <row r="327" spans="1:53" s="326" customFormat="1" ht="12" customHeight="1" x14ac:dyDescent="0.15">
      <c r="A327" s="252"/>
      <c r="B327" s="237"/>
      <c r="C327" s="237"/>
      <c r="D327" s="237"/>
      <c r="E327" s="238"/>
      <c r="F327" s="253"/>
      <c r="G327" s="264"/>
      <c r="H327" s="412"/>
      <c r="I327" s="415"/>
      <c r="J327" s="412"/>
      <c r="K327" s="412"/>
      <c r="L327" s="412"/>
      <c r="M327" s="412"/>
      <c r="N327" s="412"/>
      <c r="O327" s="412"/>
      <c r="P327" s="412"/>
      <c r="Q327" s="412"/>
      <c r="R327" s="412"/>
      <c r="S327" s="413"/>
      <c r="T327" s="611"/>
      <c r="U327" s="612"/>
      <c r="V327" s="612"/>
      <c r="W327" s="613"/>
      <c r="X327" s="236"/>
      <c r="Y327" s="237"/>
      <c r="Z327" s="237"/>
      <c r="AA327" s="238"/>
      <c r="AB327" s="236"/>
      <c r="AC327" s="256"/>
      <c r="AD327" s="256"/>
      <c r="AE327" s="256"/>
      <c r="AF327" s="256"/>
      <c r="AG327" s="256"/>
      <c r="AH327" s="248"/>
      <c r="AI327" s="248"/>
      <c r="AJ327" s="248"/>
      <c r="AK327" s="248"/>
      <c r="AL327" s="237"/>
      <c r="AM327" s="237"/>
      <c r="AN327" s="237"/>
      <c r="AO327" s="237"/>
      <c r="AP327" s="237"/>
      <c r="AQ327" s="237"/>
      <c r="AR327" s="237"/>
      <c r="AS327" s="237"/>
      <c r="AT327" s="237"/>
      <c r="AU327" s="237"/>
      <c r="AV327" s="237"/>
      <c r="AW327" s="237"/>
      <c r="AX327" s="237"/>
      <c r="AY327" s="264"/>
      <c r="AZ327" s="264"/>
      <c r="BA327" s="294"/>
    </row>
    <row r="328" spans="1:53" s="326" customFormat="1" ht="12" customHeight="1" x14ac:dyDescent="0.15">
      <c r="A328" s="252"/>
      <c r="B328" s="237"/>
      <c r="C328" s="237"/>
      <c r="D328" s="237"/>
      <c r="E328" s="238"/>
      <c r="F328" s="259" t="s">
        <v>438</v>
      </c>
      <c r="G328" s="412"/>
      <c r="H328" s="412"/>
      <c r="I328" s="412"/>
      <c r="J328" s="412"/>
      <c r="K328" s="412"/>
      <c r="L328" s="412"/>
      <c r="M328" s="412"/>
      <c r="N328" s="412"/>
      <c r="O328" s="412"/>
      <c r="P328" s="412"/>
      <c r="Q328" s="412"/>
      <c r="R328" s="412"/>
      <c r="S328" s="413"/>
      <c r="T328" s="611"/>
      <c r="U328" s="612"/>
      <c r="V328" s="612"/>
      <c r="W328" s="613"/>
      <c r="X328" s="503" t="s">
        <v>371</v>
      </c>
      <c r="Y328" s="504"/>
      <c r="Z328" s="504"/>
      <c r="AA328" s="505"/>
      <c r="AB328" s="236"/>
      <c r="AC328" s="248"/>
      <c r="AD328" s="248"/>
      <c r="AE328" s="248"/>
      <c r="AF328" s="248"/>
      <c r="AG328" s="248"/>
      <c r="AH328" s="248"/>
      <c r="AI328" s="248"/>
      <c r="AJ328" s="248"/>
      <c r="AK328" s="248"/>
      <c r="AL328" s="264"/>
      <c r="AM328" s="264"/>
      <c r="AN328" s="264"/>
      <c r="AO328" s="264"/>
      <c r="AP328" s="264"/>
      <c r="AQ328" s="264"/>
      <c r="AR328" s="264"/>
      <c r="AS328" s="264"/>
      <c r="AT328" s="264"/>
      <c r="AU328" s="264"/>
      <c r="AV328" s="264"/>
      <c r="AW328" s="264"/>
      <c r="AX328" s="264"/>
      <c r="AY328" s="264"/>
      <c r="AZ328" s="264"/>
      <c r="BA328" s="294"/>
    </row>
    <row r="329" spans="1:53" s="326" customFormat="1" ht="12" customHeight="1" x14ac:dyDescent="0.15">
      <c r="A329" s="252"/>
      <c r="B329" s="237"/>
      <c r="C329" s="237"/>
      <c r="D329" s="237"/>
      <c r="E329" s="238"/>
      <c r="F329" s="259" t="s">
        <v>360</v>
      </c>
      <c r="G329" s="253"/>
      <c r="H329" s="253"/>
      <c r="I329" s="253"/>
      <c r="J329" s="253"/>
      <c r="K329" s="253"/>
      <c r="L329" s="253"/>
      <c r="M329" s="253"/>
      <c r="N329" s="253"/>
      <c r="O329" s="253"/>
      <c r="P329" s="253"/>
      <c r="Q329" s="253"/>
      <c r="R329" s="253"/>
      <c r="S329" s="254"/>
      <c r="T329" s="611"/>
      <c r="U329" s="612"/>
      <c r="V329" s="612"/>
      <c r="W329" s="613"/>
      <c r="X329" s="264"/>
      <c r="Y329" s="264"/>
      <c r="Z329" s="264"/>
      <c r="AA329" s="264"/>
      <c r="AB329" s="236"/>
      <c r="AC329" s="248"/>
      <c r="AD329" s="248"/>
      <c r="AE329" s="248"/>
      <c r="AF329" s="248"/>
      <c r="AG329" s="248"/>
      <c r="AH329" s="248"/>
      <c r="AI329" s="248"/>
      <c r="AJ329" s="248"/>
      <c r="AK329" s="248"/>
      <c r="AL329" s="264"/>
      <c r="AM329" s="264"/>
      <c r="AN329" s="264"/>
      <c r="AO329" s="264"/>
      <c r="AP329" s="264"/>
      <c r="AQ329" s="264"/>
      <c r="AR329" s="264"/>
      <c r="AS329" s="264"/>
      <c r="AT329" s="264"/>
      <c r="AU329" s="264"/>
      <c r="AV329" s="264"/>
      <c r="AW329" s="264"/>
      <c r="AX329" s="264"/>
      <c r="AY329" s="264"/>
      <c r="AZ329" s="264"/>
      <c r="BA329" s="294"/>
    </row>
    <row r="330" spans="1:53" s="326" customFormat="1" ht="12" customHeight="1" x14ac:dyDescent="0.15">
      <c r="A330" s="252"/>
      <c r="B330" s="237"/>
      <c r="C330" s="237"/>
      <c r="D330" s="237"/>
      <c r="E330" s="238"/>
      <c r="F330" s="264"/>
      <c r="G330" s="264"/>
      <c r="H330" s="264"/>
      <c r="I330" s="264"/>
      <c r="J330" s="264"/>
      <c r="K330" s="264"/>
      <c r="L330" s="264"/>
      <c r="M330" s="264"/>
      <c r="N330" s="264"/>
      <c r="O330" s="264"/>
      <c r="P330" s="264"/>
      <c r="Q330" s="264"/>
      <c r="R330" s="264"/>
      <c r="S330" s="264"/>
      <c r="T330" s="611"/>
      <c r="U330" s="612"/>
      <c r="V330" s="612"/>
      <c r="W330" s="613"/>
      <c r="X330" s="236"/>
      <c r="Y330" s="356"/>
      <c r="Z330" s="356"/>
      <c r="AA330" s="357"/>
      <c r="AB330" s="236"/>
      <c r="AC330" s="248"/>
      <c r="AD330" s="248"/>
      <c r="AE330" s="248"/>
      <c r="AF330" s="248"/>
      <c r="AG330" s="248"/>
      <c r="AH330" s="248"/>
      <c r="AI330" s="248"/>
      <c r="AJ330" s="248"/>
      <c r="AK330" s="248"/>
      <c r="AL330" s="264"/>
      <c r="AM330" s="264"/>
      <c r="AN330" s="264"/>
      <c r="AO330" s="264"/>
      <c r="AP330" s="264"/>
      <c r="AQ330" s="264"/>
      <c r="AR330" s="264"/>
      <c r="AS330" s="264"/>
      <c r="AT330" s="264"/>
      <c r="AU330" s="264"/>
      <c r="AV330" s="264"/>
      <c r="AW330" s="264"/>
      <c r="AX330" s="264"/>
      <c r="AY330" s="264"/>
      <c r="AZ330" s="264"/>
      <c r="BA330" s="294"/>
    </row>
    <row r="331" spans="1:53" s="326" customFormat="1" ht="12" customHeight="1" x14ac:dyDescent="0.15">
      <c r="A331" s="252"/>
      <c r="B331" s="237"/>
      <c r="C331" s="237"/>
      <c r="D331" s="237"/>
      <c r="E331" s="238"/>
      <c r="F331" s="253" t="s">
        <v>439</v>
      </c>
      <c r="G331" s="264"/>
      <c r="H331" s="264"/>
      <c r="I331" s="264"/>
      <c r="J331" s="264"/>
      <c r="K331" s="264"/>
      <c r="L331" s="264"/>
      <c r="M331" s="264"/>
      <c r="N331" s="264"/>
      <c r="O331" s="264"/>
      <c r="P331" s="264"/>
      <c r="Q331" s="264"/>
      <c r="R331" s="264"/>
      <c r="S331" s="264"/>
      <c r="T331" s="611"/>
      <c r="U331" s="612"/>
      <c r="V331" s="612"/>
      <c r="W331" s="613"/>
      <c r="X331" s="503" t="s">
        <v>371</v>
      </c>
      <c r="Y331" s="504"/>
      <c r="Z331" s="504"/>
      <c r="AA331" s="505"/>
      <c r="AB331" s="236"/>
      <c r="AC331" s="248"/>
      <c r="AD331" s="248"/>
      <c r="AE331" s="248"/>
      <c r="AF331" s="248"/>
      <c r="AG331" s="248"/>
      <c r="AH331" s="248"/>
      <c r="AI331" s="248"/>
      <c r="AJ331" s="248"/>
      <c r="AK331" s="248"/>
      <c r="AL331" s="296"/>
      <c r="AM331" s="296"/>
      <c r="AN331" s="237"/>
      <c r="AO331" s="237"/>
      <c r="AP331" s="237"/>
      <c r="AQ331" s="237"/>
      <c r="AR331" s="237"/>
      <c r="AS331" s="237"/>
      <c r="AT331" s="237"/>
      <c r="AU331" s="237"/>
      <c r="AV331" s="237"/>
      <c r="AW331" s="237"/>
      <c r="AX331" s="237"/>
      <c r="AY331" s="237"/>
      <c r="AZ331" s="237"/>
      <c r="BA331" s="304"/>
    </row>
    <row r="332" spans="1:53" s="326" customFormat="1" ht="12" customHeight="1" x14ac:dyDescent="0.15">
      <c r="A332" s="252"/>
      <c r="B332" s="237"/>
      <c r="C332" s="237"/>
      <c r="D332" s="237"/>
      <c r="E332" s="238"/>
      <c r="F332" s="253" t="s">
        <v>440</v>
      </c>
      <c r="G332" s="253"/>
      <c r="H332" s="264"/>
      <c r="I332" s="264"/>
      <c r="J332" s="264"/>
      <c r="K332" s="264"/>
      <c r="L332" s="264"/>
      <c r="M332" s="264"/>
      <c r="N332" s="264"/>
      <c r="O332" s="264"/>
      <c r="P332" s="264"/>
      <c r="Q332" s="264"/>
      <c r="R332" s="264"/>
      <c r="S332" s="264"/>
      <c r="T332" s="611"/>
      <c r="U332" s="612"/>
      <c r="V332" s="612"/>
      <c r="W332" s="613"/>
      <c r="X332" s="236"/>
      <c r="Y332" s="356"/>
      <c r="Z332" s="356"/>
      <c r="AA332" s="357"/>
      <c r="AB332" s="236"/>
      <c r="AC332" s="327"/>
      <c r="AD332" s="248"/>
      <c r="AE332" s="248"/>
      <c r="AF332" s="248"/>
      <c r="AG332" s="248"/>
      <c r="AH332" s="248"/>
      <c r="AI332" s="237"/>
      <c r="AJ332" s="237"/>
      <c r="AK332" s="237"/>
      <c r="AL332" s="273"/>
      <c r="AM332" s="273"/>
      <c r="AN332" s="273"/>
      <c r="AO332" s="273"/>
      <c r="AP332" s="273"/>
      <c r="AQ332" s="273"/>
      <c r="AR332" s="273"/>
      <c r="AS332" s="273"/>
      <c r="AT332" s="273"/>
      <c r="AU332" s="273"/>
      <c r="AV332" s="273"/>
      <c r="AW332" s="273"/>
      <c r="AX332" s="237"/>
      <c r="AY332" s="237"/>
      <c r="AZ332" s="237"/>
      <c r="BA332" s="304"/>
    </row>
    <row r="333" spans="1:53" s="326" customFormat="1" ht="12" customHeight="1" x14ac:dyDescent="0.15">
      <c r="A333" s="269"/>
      <c r="B333" s="264"/>
      <c r="C333" s="264"/>
      <c r="D333" s="264"/>
      <c r="E333" s="307"/>
      <c r="F333" s="253"/>
      <c r="G333" s="264"/>
      <c r="H333" s="264"/>
      <c r="I333" s="264"/>
      <c r="J333" s="264"/>
      <c r="K333" s="264"/>
      <c r="L333" s="264"/>
      <c r="M333" s="264"/>
      <c r="N333" s="264"/>
      <c r="O333" s="264"/>
      <c r="P333" s="264"/>
      <c r="Q333" s="264"/>
      <c r="R333" s="264"/>
      <c r="S333" s="307"/>
      <c r="T333" s="416"/>
      <c r="U333" s="416"/>
      <c r="V333" s="416"/>
      <c r="W333" s="417"/>
      <c r="X333" s="236"/>
      <c r="Y333" s="237"/>
      <c r="Z333" s="237"/>
      <c r="AA333" s="238"/>
      <c r="AB333" s="236"/>
      <c r="AC333" s="327"/>
      <c r="AD333" s="248"/>
      <c r="AE333" s="248"/>
      <c r="AF333" s="248"/>
      <c r="AG333" s="248"/>
      <c r="AH333" s="248"/>
      <c r="AI333" s="237"/>
      <c r="AJ333" s="237"/>
      <c r="AK333" s="237"/>
      <c r="AL333" s="363"/>
      <c r="AM333" s="296"/>
      <c r="AN333" s="264"/>
      <c r="AO333" s="264"/>
      <c r="AP333" s="264"/>
      <c r="AQ333" s="264"/>
      <c r="AR333" s="264"/>
      <c r="AS333" s="264"/>
      <c r="AT333" s="264"/>
      <c r="AU333" s="264"/>
      <c r="AV333" s="264"/>
      <c r="AW333" s="264"/>
      <c r="AX333" s="264"/>
      <c r="AY333" s="237"/>
      <c r="AZ333" s="237"/>
      <c r="BA333" s="304"/>
    </row>
    <row r="334" spans="1:53" s="326" customFormat="1" ht="12" customHeight="1" x14ac:dyDescent="0.15">
      <c r="A334" s="269"/>
      <c r="B334" s="264"/>
      <c r="C334" s="264"/>
      <c r="D334" s="264"/>
      <c r="E334" s="307"/>
      <c r="F334" s="253" t="s">
        <v>444</v>
      </c>
      <c r="G334" s="264"/>
      <c r="H334" s="264"/>
      <c r="I334" s="264"/>
      <c r="J334" s="264"/>
      <c r="K334" s="264"/>
      <c r="L334" s="264"/>
      <c r="M334" s="264"/>
      <c r="N334" s="264"/>
      <c r="O334" s="264"/>
      <c r="P334" s="264"/>
      <c r="Q334" s="264"/>
      <c r="R334" s="264"/>
      <c r="S334" s="264"/>
      <c r="T334" s="236"/>
      <c r="U334" s="237"/>
      <c r="V334" s="237"/>
      <c r="W334" s="238"/>
      <c r="X334" s="503" t="s">
        <v>74</v>
      </c>
      <c r="Y334" s="504"/>
      <c r="Z334" s="504"/>
      <c r="AA334" s="505"/>
      <c r="AB334" s="236"/>
      <c r="AC334" s="264"/>
      <c r="AD334" s="264"/>
      <c r="AE334" s="264"/>
      <c r="AF334" s="264"/>
      <c r="AG334" s="264"/>
      <c r="AH334" s="264"/>
      <c r="AI334" s="264"/>
      <c r="AJ334" s="264"/>
      <c r="AK334" s="264"/>
      <c r="AL334" s="237"/>
      <c r="AM334" s="237"/>
      <c r="AN334" s="237"/>
      <c r="AO334" s="237"/>
      <c r="AP334" s="237"/>
      <c r="AQ334" s="237"/>
      <c r="AR334" s="237"/>
      <c r="AS334" s="237"/>
      <c r="AT334" s="237"/>
      <c r="AU334" s="237"/>
      <c r="AV334" s="237"/>
      <c r="AW334" s="264"/>
      <c r="AX334" s="264"/>
      <c r="AY334" s="237"/>
      <c r="AZ334" s="237"/>
      <c r="BA334" s="304"/>
    </row>
    <row r="335" spans="1:53" s="326" customFormat="1" ht="12" customHeight="1" thickBot="1" x14ac:dyDescent="0.2">
      <c r="A335" s="319"/>
      <c r="B335" s="289"/>
      <c r="C335" s="289"/>
      <c r="D335" s="289"/>
      <c r="E335" s="320"/>
      <c r="F335" s="321"/>
      <c r="G335" s="289"/>
      <c r="H335" s="289"/>
      <c r="I335" s="289"/>
      <c r="J335" s="289"/>
      <c r="K335" s="289"/>
      <c r="L335" s="289"/>
      <c r="M335" s="289"/>
      <c r="N335" s="289"/>
      <c r="O335" s="289"/>
      <c r="P335" s="289"/>
      <c r="Q335" s="289"/>
      <c r="R335" s="289"/>
      <c r="S335" s="320"/>
      <c r="T335" s="321"/>
      <c r="U335" s="289"/>
      <c r="V335" s="289"/>
      <c r="W335" s="320"/>
      <c r="X335" s="321"/>
      <c r="Y335" s="289"/>
      <c r="Z335" s="289"/>
      <c r="AA335" s="320"/>
      <c r="AB335" s="289"/>
      <c r="AC335" s="289"/>
      <c r="AD335" s="289"/>
      <c r="AE335" s="289"/>
      <c r="AF335" s="289"/>
      <c r="AG335" s="289"/>
      <c r="AH335" s="289"/>
      <c r="AI335" s="289"/>
      <c r="AJ335" s="289"/>
      <c r="AK335" s="289"/>
      <c r="AL335" s="289"/>
      <c r="AM335" s="289"/>
      <c r="AN335" s="289"/>
      <c r="AO335" s="289"/>
      <c r="AP335" s="289"/>
      <c r="AQ335" s="289"/>
      <c r="AR335" s="289"/>
      <c r="AS335" s="289"/>
      <c r="AT335" s="289"/>
      <c r="AU335" s="289"/>
      <c r="AV335" s="289"/>
      <c r="AW335" s="289"/>
      <c r="AX335" s="289"/>
      <c r="AY335" s="289"/>
      <c r="AZ335" s="289"/>
      <c r="BA335" s="418"/>
    </row>
    <row r="336" spans="1:53" s="326" customFormat="1" ht="12" customHeight="1" x14ac:dyDescent="0.15">
      <c r="A336" s="506" t="s">
        <v>415</v>
      </c>
      <c r="B336" s="506"/>
      <c r="C336" s="506"/>
      <c r="D336" s="506"/>
      <c r="E336" s="506"/>
      <c r="F336" s="506"/>
      <c r="G336" s="506"/>
      <c r="H336" s="506"/>
      <c r="I336" s="506"/>
      <c r="J336" s="506"/>
      <c r="K336" s="506"/>
      <c r="L336" s="506"/>
      <c r="M336" s="506"/>
      <c r="N336" s="506"/>
      <c r="O336" s="506"/>
      <c r="P336" s="506"/>
      <c r="Q336" s="506"/>
      <c r="R336" s="506"/>
      <c r="S336" s="506"/>
      <c r="T336" s="506"/>
      <c r="U336" s="506"/>
      <c r="V336" s="506"/>
      <c r="W336" s="506"/>
      <c r="X336" s="506"/>
      <c r="Y336" s="506"/>
      <c r="Z336" s="506"/>
      <c r="AA336" s="506"/>
      <c r="AB336" s="506"/>
      <c r="AC336" s="506"/>
      <c r="AD336" s="506"/>
      <c r="AE336" s="506"/>
      <c r="AF336" s="506"/>
      <c r="AG336" s="506"/>
      <c r="AH336" s="506"/>
      <c r="AI336" s="506"/>
      <c r="AJ336" s="506"/>
      <c r="AK336" s="506"/>
      <c r="AL336" s="506"/>
      <c r="AM336" s="506"/>
      <c r="AN336" s="506"/>
      <c r="AO336" s="506"/>
      <c r="AP336" s="506"/>
      <c r="AQ336" s="506"/>
      <c r="AR336" s="506"/>
      <c r="AS336" s="506"/>
      <c r="AT336" s="506"/>
      <c r="AU336" s="506"/>
      <c r="AV336" s="506"/>
      <c r="AW336" s="506"/>
      <c r="AX336" s="506"/>
      <c r="AY336" s="506"/>
      <c r="AZ336" s="506"/>
      <c r="BA336" s="506"/>
    </row>
    <row r="337" spans="1:53" s="326" customFormat="1" ht="20.25" customHeight="1" thickBot="1" x14ac:dyDescent="0.2">
      <c r="A337" s="597"/>
      <c r="B337" s="597"/>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597"/>
      <c r="AL337" s="597"/>
      <c r="AM337" s="597"/>
      <c r="AN337" s="597"/>
      <c r="AO337" s="597"/>
      <c r="AP337" s="597"/>
      <c r="AQ337" s="597"/>
      <c r="AR337" s="597"/>
      <c r="AS337" s="597"/>
      <c r="AT337" s="597"/>
      <c r="AU337" s="597"/>
      <c r="AV337" s="597"/>
      <c r="AW337" s="597"/>
      <c r="AX337" s="597"/>
      <c r="AY337" s="597"/>
      <c r="AZ337" s="597"/>
      <c r="BA337" s="597"/>
    </row>
    <row r="338" spans="1:53" s="326" customFormat="1" ht="12" customHeight="1" x14ac:dyDescent="0.15">
      <c r="A338" s="539" t="s">
        <v>19</v>
      </c>
      <c r="B338" s="540"/>
      <c r="C338" s="540"/>
      <c r="D338" s="540"/>
      <c r="E338" s="541"/>
      <c r="F338" s="543" t="s">
        <v>20</v>
      </c>
      <c r="G338" s="540"/>
      <c r="H338" s="540"/>
      <c r="I338" s="540"/>
      <c r="J338" s="540"/>
      <c r="K338" s="540"/>
      <c r="L338" s="540"/>
      <c r="M338" s="540"/>
      <c r="N338" s="540"/>
      <c r="O338" s="540"/>
      <c r="P338" s="540"/>
      <c r="Q338" s="540"/>
      <c r="R338" s="540"/>
      <c r="S338" s="541"/>
      <c r="T338" s="543" t="s">
        <v>21</v>
      </c>
      <c r="U338" s="540"/>
      <c r="V338" s="540"/>
      <c r="W338" s="541"/>
      <c r="X338" s="543" t="s">
        <v>22</v>
      </c>
      <c r="Y338" s="540"/>
      <c r="Z338" s="540"/>
      <c r="AA338" s="541"/>
      <c r="AB338" s="543" t="s">
        <v>23</v>
      </c>
      <c r="AC338" s="540"/>
      <c r="AD338" s="540"/>
      <c r="AE338" s="540"/>
      <c r="AF338" s="540"/>
      <c r="AG338" s="540"/>
      <c r="AH338" s="540"/>
      <c r="AI338" s="540"/>
      <c r="AJ338" s="540"/>
      <c r="AK338" s="540"/>
      <c r="AL338" s="540"/>
      <c r="AM338" s="540"/>
      <c r="AN338" s="540"/>
      <c r="AO338" s="540"/>
      <c r="AP338" s="540"/>
      <c r="AQ338" s="540"/>
      <c r="AR338" s="540"/>
      <c r="AS338" s="540"/>
      <c r="AT338" s="540"/>
      <c r="AU338" s="540"/>
      <c r="AV338" s="540"/>
      <c r="AW338" s="540"/>
      <c r="AX338" s="540"/>
      <c r="AY338" s="540"/>
      <c r="AZ338" s="540"/>
      <c r="BA338" s="544"/>
    </row>
    <row r="339" spans="1:53" s="326" customFormat="1" ht="12" customHeight="1" x14ac:dyDescent="0.15">
      <c r="A339" s="542"/>
      <c r="B339" s="499"/>
      <c r="C339" s="499"/>
      <c r="D339" s="499"/>
      <c r="E339" s="510"/>
      <c r="F339" s="498"/>
      <c r="G339" s="499"/>
      <c r="H339" s="499"/>
      <c r="I339" s="499"/>
      <c r="J339" s="499"/>
      <c r="K339" s="499"/>
      <c r="L339" s="499"/>
      <c r="M339" s="499"/>
      <c r="N339" s="499"/>
      <c r="O339" s="499"/>
      <c r="P339" s="499"/>
      <c r="Q339" s="499"/>
      <c r="R339" s="499"/>
      <c r="S339" s="510"/>
      <c r="T339" s="498"/>
      <c r="U339" s="499"/>
      <c r="V339" s="499"/>
      <c r="W339" s="510"/>
      <c r="X339" s="498"/>
      <c r="Y339" s="499"/>
      <c r="Z339" s="499"/>
      <c r="AA339" s="510"/>
      <c r="AB339" s="498"/>
      <c r="AC339" s="499"/>
      <c r="AD339" s="499"/>
      <c r="AE339" s="499"/>
      <c r="AF339" s="499"/>
      <c r="AG339" s="499"/>
      <c r="AH339" s="499"/>
      <c r="AI339" s="499"/>
      <c r="AJ339" s="499"/>
      <c r="AK339" s="499"/>
      <c r="AL339" s="499"/>
      <c r="AM339" s="499"/>
      <c r="AN339" s="499"/>
      <c r="AO339" s="499"/>
      <c r="AP339" s="499"/>
      <c r="AQ339" s="499"/>
      <c r="AR339" s="499"/>
      <c r="AS339" s="499"/>
      <c r="AT339" s="499"/>
      <c r="AU339" s="499"/>
      <c r="AV339" s="499"/>
      <c r="AW339" s="499"/>
      <c r="AX339" s="499"/>
      <c r="AY339" s="499"/>
      <c r="AZ339" s="499"/>
      <c r="BA339" s="545"/>
    </row>
    <row r="340" spans="1:53" s="326" customFormat="1" ht="12" customHeight="1" x14ac:dyDescent="0.15">
      <c r="A340" s="337"/>
      <c r="B340" s="301"/>
      <c r="C340" s="301"/>
      <c r="D340" s="301"/>
      <c r="E340" s="302"/>
      <c r="F340" s="301"/>
      <c r="G340" s="301"/>
      <c r="H340" s="301"/>
      <c r="I340" s="301"/>
      <c r="J340" s="301"/>
      <c r="K340" s="301"/>
      <c r="L340" s="301"/>
      <c r="M340" s="301"/>
      <c r="N340" s="301"/>
      <c r="O340" s="301"/>
      <c r="P340" s="301"/>
      <c r="Q340" s="301"/>
      <c r="R340" s="301"/>
      <c r="S340" s="302"/>
      <c r="T340" s="301"/>
      <c r="U340" s="301"/>
      <c r="V340" s="301"/>
      <c r="W340" s="301"/>
      <c r="X340" s="300"/>
      <c r="Y340" s="301"/>
      <c r="Z340" s="301"/>
      <c r="AA340" s="302"/>
      <c r="AB340" s="301"/>
      <c r="AC340" s="301"/>
      <c r="AD340" s="301"/>
      <c r="AE340" s="301"/>
      <c r="AF340" s="301"/>
      <c r="AG340" s="301"/>
      <c r="AH340" s="301"/>
      <c r="AI340" s="301"/>
      <c r="AJ340" s="301"/>
      <c r="AK340" s="301"/>
      <c r="AL340" s="301"/>
      <c r="AM340" s="301"/>
      <c r="AN340" s="301"/>
      <c r="AO340" s="301"/>
      <c r="AP340" s="301"/>
      <c r="AQ340" s="301"/>
      <c r="AR340" s="301"/>
      <c r="AS340" s="301"/>
      <c r="AT340" s="301"/>
      <c r="AU340" s="301"/>
      <c r="AV340" s="301"/>
      <c r="AW340" s="301"/>
      <c r="AX340" s="301"/>
      <c r="AY340" s="301"/>
      <c r="AZ340" s="301"/>
      <c r="BA340" s="303"/>
    </row>
    <row r="341" spans="1:53" s="326" customFormat="1" ht="12" customHeight="1" x14ac:dyDescent="0.15">
      <c r="A341" s="252"/>
      <c r="B341" s="237"/>
      <c r="C341" s="237"/>
      <c r="D341" s="237"/>
      <c r="E341" s="238"/>
      <c r="F341" s="253" t="s">
        <v>441</v>
      </c>
      <c r="G341" s="253"/>
      <c r="H341" s="253"/>
      <c r="I341" s="253"/>
      <c r="J341" s="253"/>
      <c r="K341" s="253"/>
      <c r="L341" s="253"/>
      <c r="M341" s="253"/>
      <c r="N341" s="253"/>
      <c r="O341" s="253"/>
      <c r="P341" s="253"/>
      <c r="Q341" s="253"/>
      <c r="R341" s="253"/>
      <c r="S341" s="254"/>
      <c r="T341" s="236"/>
      <c r="U341" s="237"/>
      <c r="V341" s="237"/>
      <c r="W341" s="238"/>
      <c r="X341" s="503" t="s">
        <v>321</v>
      </c>
      <c r="Y341" s="504"/>
      <c r="Z341" s="504"/>
      <c r="AA341" s="505"/>
      <c r="AB341" s="237"/>
      <c r="AC341" s="237"/>
      <c r="AD341" s="237"/>
      <c r="AE341" s="237"/>
      <c r="AF341" s="237"/>
      <c r="AG341" s="237"/>
      <c r="AH341" s="237"/>
      <c r="AI341" s="237"/>
      <c r="AJ341" s="237"/>
      <c r="AK341" s="237"/>
      <c r="AL341" s="237"/>
      <c r="AM341" s="237"/>
      <c r="AN341" s="237"/>
      <c r="AO341" s="237"/>
      <c r="AP341" s="237"/>
      <c r="AQ341" s="237"/>
      <c r="AR341" s="237"/>
      <c r="AS341" s="237"/>
      <c r="AT341" s="237"/>
      <c r="AU341" s="237"/>
      <c r="AV341" s="237"/>
      <c r="AW341" s="237"/>
      <c r="AX341" s="237"/>
      <c r="AY341" s="237"/>
      <c r="AZ341" s="237"/>
      <c r="BA341" s="304"/>
    </row>
    <row r="342" spans="1:53" s="326" customFormat="1" ht="12" customHeight="1" x14ac:dyDescent="0.15">
      <c r="A342" s="252"/>
      <c r="B342" s="237"/>
      <c r="C342" s="237"/>
      <c r="D342" s="237"/>
      <c r="E342" s="238"/>
      <c r="F342" s="253" t="s">
        <v>442</v>
      </c>
      <c r="G342" s="412"/>
      <c r="H342" s="412"/>
      <c r="I342" s="412"/>
      <c r="J342" s="412"/>
      <c r="K342" s="412"/>
      <c r="L342" s="412"/>
      <c r="M342" s="412"/>
      <c r="N342" s="412"/>
      <c r="O342" s="412"/>
      <c r="P342" s="412"/>
      <c r="Q342" s="412"/>
      <c r="R342" s="412"/>
      <c r="S342" s="413"/>
      <c r="T342" s="236"/>
      <c r="U342" s="237"/>
      <c r="V342" s="237"/>
      <c r="W342" s="238"/>
      <c r="X342" s="503"/>
      <c r="Y342" s="504"/>
      <c r="Z342" s="504"/>
      <c r="AA342" s="505"/>
      <c r="AB342" s="237"/>
      <c r="AC342" s="237"/>
      <c r="AD342" s="237"/>
      <c r="AE342" s="237"/>
      <c r="AF342" s="237"/>
      <c r="AG342" s="237"/>
      <c r="AH342" s="237"/>
      <c r="AI342" s="237"/>
      <c r="AJ342" s="237"/>
      <c r="AK342" s="237"/>
      <c r="AL342" s="237"/>
      <c r="AM342" s="237"/>
      <c r="AN342" s="237"/>
      <c r="AO342" s="237"/>
      <c r="AP342" s="237"/>
      <c r="AQ342" s="237"/>
      <c r="AR342" s="237"/>
      <c r="AS342" s="237"/>
      <c r="AT342" s="237"/>
      <c r="AU342" s="237"/>
      <c r="AV342" s="237"/>
      <c r="AW342" s="237"/>
      <c r="AX342" s="237"/>
      <c r="AY342" s="237"/>
      <c r="AZ342" s="237"/>
      <c r="BA342" s="304"/>
    </row>
    <row r="343" spans="1:53" s="326" customFormat="1" ht="12" customHeight="1" x14ac:dyDescent="0.15">
      <c r="A343" s="252"/>
      <c r="B343" s="237"/>
      <c r="C343" s="237"/>
      <c r="D343" s="237"/>
      <c r="E343" s="238"/>
      <c r="F343" s="253" t="s">
        <v>443</v>
      </c>
      <c r="G343" s="253"/>
      <c r="H343" s="253"/>
      <c r="I343" s="253"/>
      <c r="J343" s="253"/>
      <c r="K343" s="253"/>
      <c r="L343" s="253"/>
      <c r="M343" s="253"/>
      <c r="N343" s="253"/>
      <c r="O343" s="253"/>
      <c r="P343" s="253"/>
      <c r="Q343" s="253"/>
      <c r="R343" s="253"/>
      <c r="S343" s="254"/>
      <c r="T343" s="236"/>
      <c r="U343" s="237"/>
      <c r="V343" s="237"/>
      <c r="W343" s="238"/>
      <c r="X343" s="503"/>
      <c r="Y343" s="504"/>
      <c r="Z343" s="504"/>
      <c r="AA343" s="505"/>
      <c r="AB343" s="237"/>
      <c r="AC343" s="237"/>
      <c r="AD343" s="237"/>
      <c r="AE343" s="237"/>
      <c r="AF343" s="237"/>
      <c r="AG343" s="237"/>
      <c r="AH343" s="237"/>
      <c r="AI343" s="237"/>
      <c r="AJ343" s="237"/>
      <c r="AK343" s="237"/>
      <c r="AL343" s="237"/>
      <c r="AM343" s="237"/>
      <c r="AN343" s="237"/>
      <c r="AO343" s="237"/>
      <c r="AP343" s="237"/>
      <c r="AQ343" s="237"/>
      <c r="AR343" s="237"/>
      <c r="AS343" s="237"/>
      <c r="AT343" s="237"/>
      <c r="AU343" s="237"/>
      <c r="AV343" s="237"/>
      <c r="AW343" s="237"/>
      <c r="AX343" s="237"/>
      <c r="AY343" s="237"/>
      <c r="AZ343" s="237"/>
      <c r="BA343" s="304"/>
    </row>
    <row r="344" spans="1:53" s="326" customFormat="1" ht="12" customHeight="1" x14ac:dyDescent="0.15">
      <c r="A344" s="252"/>
      <c r="B344" s="237"/>
      <c r="C344" s="237"/>
      <c r="D344" s="237"/>
      <c r="E344" s="238"/>
      <c r="F344" s="264"/>
      <c r="G344" s="253"/>
      <c r="H344" s="253"/>
      <c r="I344" s="253"/>
      <c r="J344" s="253"/>
      <c r="K344" s="253"/>
      <c r="L344" s="253"/>
      <c r="M344" s="253"/>
      <c r="N344" s="253"/>
      <c r="O344" s="253"/>
      <c r="P344" s="253"/>
      <c r="Q344" s="253"/>
      <c r="R344" s="253"/>
      <c r="S344" s="254"/>
      <c r="T344" s="236"/>
      <c r="U344" s="237"/>
      <c r="V344" s="237"/>
      <c r="W344" s="238"/>
      <c r="X344" s="503"/>
      <c r="Y344" s="504"/>
      <c r="Z344" s="504"/>
      <c r="AA344" s="505"/>
      <c r="AB344" s="237"/>
      <c r="AC344" s="237"/>
      <c r="AD344" s="237"/>
      <c r="AE344" s="237"/>
      <c r="AF344" s="237"/>
      <c r="AG344" s="237"/>
      <c r="AH344" s="237"/>
      <c r="AI344" s="237"/>
      <c r="AJ344" s="237"/>
      <c r="AK344" s="237"/>
      <c r="AL344" s="237"/>
      <c r="AM344" s="237"/>
      <c r="AN344" s="237"/>
      <c r="AO344" s="237"/>
      <c r="AP344" s="237"/>
      <c r="AQ344" s="237"/>
      <c r="AR344" s="237"/>
      <c r="AS344" s="237"/>
      <c r="AT344" s="237"/>
      <c r="AU344" s="237"/>
      <c r="AV344" s="237"/>
      <c r="AW344" s="237"/>
      <c r="AX344" s="237"/>
      <c r="AY344" s="237"/>
      <c r="AZ344" s="237"/>
      <c r="BA344" s="304"/>
    </row>
    <row r="345" spans="1:53" s="326" customFormat="1" ht="12" customHeight="1" x14ac:dyDescent="0.15">
      <c r="A345" s="252"/>
      <c r="B345" s="237"/>
      <c r="C345" s="237"/>
      <c r="D345" s="237"/>
      <c r="E345" s="238"/>
      <c r="F345" s="253" t="s">
        <v>445</v>
      </c>
      <c r="G345" s="253"/>
      <c r="H345" s="253"/>
      <c r="I345" s="253"/>
      <c r="J345" s="253"/>
      <c r="K345" s="253"/>
      <c r="L345" s="253"/>
      <c r="M345" s="253"/>
      <c r="N345" s="253"/>
      <c r="O345" s="253"/>
      <c r="P345" s="253"/>
      <c r="Q345" s="253"/>
      <c r="R345" s="253"/>
      <c r="S345" s="254"/>
      <c r="T345" s="259"/>
      <c r="U345" s="253"/>
      <c r="V345" s="253"/>
      <c r="W345" s="254"/>
      <c r="X345" s="503" t="s">
        <v>74</v>
      </c>
      <c r="Y345" s="504"/>
      <c r="Z345" s="504"/>
      <c r="AA345" s="505"/>
      <c r="AB345" s="237"/>
      <c r="AC345" s="237"/>
      <c r="AD345" s="237"/>
      <c r="AE345" s="237"/>
      <c r="AF345" s="237"/>
      <c r="AG345" s="237"/>
      <c r="AH345" s="237"/>
      <c r="AI345" s="237"/>
      <c r="AJ345" s="237"/>
      <c r="AK345" s="237"/>
      <c r="AL345" s="237"/>
      <c r="AM345" s="237"/>
      <c r="AN345" s="237"/>
      <c r="AO345" s="237"/>
      <c r="AP345" s="237"/>
      <c r="AQ345" s="237"/>
      <c r="AR345" s="237"/>
      <c r="AS345" s="237"/>
      <c r="AT345" s="237"/>
      <c r="AU345" s="237"/>
      <c r="AV345" s="237"/>
      <c r="AW345" s="237"/>
      <c r="AX345" s="237"/>
      <c r="AY345" s="237"/>
      <c r="AZ345" s="237"/>
      <c r="BA345" s="304"/>
    </row>
    <row r="346" spans="1:53" s="326" customFormat="1" ht="12" customHeight="1" x14ac:dyDescent="0.15">
      <c r="A346" s="252"/>
      <c r="B346" s="237"/>
      <c r="C346" s="237"/>
      <c r="D346" s="237"/>
      <c r="E346" s="238"/>
      <c r="F346" s="253" t="s">
        <v>446</v>
      </c>
      <c r="G346" s="412"/>
      <c r="H346" s="412"/>
      <c r="I346" s="412"/>
      <c r="J346" s="412"/>
      <c r="K346" s="412"/>
      <c r="L346" s="412"/>
      <c r="M346" s="412"/>
      <c r="N346" s="412"/>
      <c r="O346" s="412"/>
      <c r="P346" s="412"/>
      <c r="Q346" s="412"/>
      <c r="R346" s="412"/>
      <c r="S346" s="413"/>
      <c r="T346" s="259"/>
      <c r="U346" s="253"/>
      <c r="V346" s="253"/>
      <c r="W346" s="254"/>
      <c r="X346" s="263"/>
      <c r="Y346" s="264"/>
      <c r="Z346" s="264"/>
      <c r="AA346" s="307"/>
      <c r="AB346" s="237"/>
      <c r="AC346" s="237"/>
      <c r="AD346" s="237"/>
      <c r="AE346" s="237"/>
      <c r="AF346" s="237"/>
      <c r="AG346" s="237"/>
      <c r="AH346" s="237"/>
      <c r="AI346" s="237"/>
      <c r="AJ346" s="237"/>
      <c r="AK346" s="237"/>
      <c r="AL346" s="237"/>
      <c r="AM346" s="237"/>
      <c r="AN346" s="237"/>
      <c r="AO346" s="237"/>
      <c r="AP346" s="237"/>
      <c r="AQ346" s="237"/>
      <c r="AR346" s="237"/>
      <c r="AS346" s="237"/>
      <c r="AT346" s="237"/>
      <c r="AU346" s="237"/>
      <c r="AV346" s="237"/>
      <c r="AW346" s="237"/>
      <c r="AX346" s="237"/>
      <c r="AY346" s="237"/>
      <c r="AZ346" s="237"/>
      <c r="BA346" s="304"/>
    </row>
    <row r="347" spans="1:53" s="326" customFormat="1" ht="12" customHeight="1" x14ac:dyDescent="0.15">
      <c r="A347" s="252"/>
      <c r="B347" s="237"/>
      <c r="C347" s="237"/>
      <c r="D347" s="237"/>
      <c r="E347" s="238"/>
      <c r="F347" s="253" t="s">
        <v>447</v>
      </c>
      <c r="G347" s="253"/>
      <c r="H347" s="253"/>
      <c r="I347" s="253"/>
      <c r="J347" s="253"/>
      <c r="K347" s="253"/>
      <c r="L347" s="253"/>
      <c r="M347" s="253"/>
      <c r="N347" s="253"/>
      <c r="O347" s="253"/>
      <c r="P347" s="253"/>
      <c r="Q347" s="253"/>
      <c r="R347" s="253"/>
      <c r="S347" s="254"/>
      <c r="T347" s="259"/>
      <c r="U347" s="253"/>
      <c r="V347" s="253"/>
      <c r="W347" s="254"/>
      <c r="X347" s="263"/>
      <c r="Y347" s="264"/>
      <c r="Z347" s="264"/>
      <c r="AA347" s="307"/>
      <c r="AB347" s="237"/>
      <c r="AC347" s="237"/>
      <c r="AD347" s="237"/>
      <c r="AE347" s="237"/>
      <c r="AF347" s="237"/>
      <c r="AG347" s="237"/>
      <c r="AH347" s="237"/>
      <c r="AI347" s="237"/>
      <c r="AJ347" s="237"/>
      <c r="AK347" s="237"/>
      <c r="AL347" s="237"/>
      <c r="AM347" s="237"/>
      <c r="AN347" s="237"/>
      <c r="AO347" s="237"/>
      <c r="AP347" s="237"/>
      <c r="AQ347" s="237"/>
      <c r="AR347" s="237"/>
      <c r="AS347" s="237"/>
      <c r="AT347" s="237"/>
      <c r="AU347" s="237"/>
      <c r="AV347" s="237"/>
      <c r="AW347" s="237"/>
      <c r="AX347" s="237"/>
      <c r="AY347" s="237"/>
      <c r="AZ347" s="237"/>
      <c r="BA347" s="304"/>
    </row>
    <row r="348" spans="1:53" s="326" customFormat="1" ht="12" customHeight="1" x14ac:dyDescent="0.15">
      <c r="A348" s="252"/>
      <c r="B348" s="237"/>
      <c r="C348" s="237"/>
      <c r="D348" s="237"/>
      <c r="E348" s="238"/>
      <c r="F348" s="253" t="s">
        <v>448</v>
      </c>
      <c r="G348" s="253"/>
      <c r="H348" s="253"/>
      <c r="I348" s="253"/>
      <c r="J348" s="253"/>
      <c r="K348" s="253"/>
      <c r="L348" s="253"/>
      <c r="M348" s="253"/>
      <c r="N348" s="253"/>
      <c r="O348" s="253"/>
      <c r="P348" s="253"/>
      <c r="Q348" s="253"/>
      <c r="R348" s="253"/>
      <c r="S348" s="254"/>
      <c r="T348" s="259"/>
      <c r="U348" s="253"/>
      <c r="V348" s="253"/>
      <c r="W348" s="254"/>
      <c r="X348" s="236"/>
      <c r="Y348" s="237"/>
      <c r="Z348" s="237"/>
      <c r="AA348" s="238"/>
      <c r="AB348" s="237"/>
      <c r="AC348" s="237"/>
      <c r="AD348" s="237"/>
      <c r="AE348" s="237"/>
      <c r="AF348" s="237"/>
      <c r="AG348" s="237"/>
      <c r="AH348" s="237"/>
      <c r="AI348" s="237"/>
      <c r="AJ348" s="237"/>
      <c r="AK348" s="237"/>
      <c r="AL348" s="237"/>
      <c r="AM348" s="237"/>
      <c r="AN348" s="237"/>
      <c r="AO348" s="237"/>
      <c r="AP348" s="237"/>
      <c r="AQ348" s="237"/>
      <c r="AR348" s="237"/>
      <c r="AS348" s="237"/>
      <c r="AT348" s="237"/>
      <c r="AU348" s="237"/>
      <c r="AV348" s="237"/>
      <c r="AW348" s="237"/>
      <c r="AX348" s="237"/>
      <c r="AY348" s="237"/>
      <c r="AZ348" s="237"/>
      <c r="BA348" s="304"/>
    </row>
    <row r="349" spans="1:53" s="326" customFormat="1" ht="12" customHeight="1" x14ac:dyDescent="0.15">
      <c r="A349" s="252"/>
      <c r="B349" s="237"/>
      <c r="C349" s="237"/>
      <c r="D349" s="237"/>
      <c r="E349" s="238"/>
      <c r="F349" s="253" t="s">
        <v>449</v>
      </c>
      <c r="G349" s="253"/>
      <c r="H349" s="253"/>
      <c r="I349" s="253"/>
      <c r="J349" s="253"/>
      <c r="K349" s="253"/>
      <c r="L349" s="253"/>
      <c r="M349" s="253"/>
      <c r="N349" s="253"/>
      <c r="O349" s="253"/>
      <c r="P349" s="253"/>
      <c r="Q349" s="253"/>
      <c r="R349" s="253"/>
      <c r="S349" s="254"/>
      <c r="T349" s="340"/>
      <c r="U349" s="341"/>
      <c r="V349" s="341"/>
      <c r="W349" s="342"/>
      <c r="X349" s="263"/>
      <c r="Y349" s="264"/>
      <c r="Z349" s="264"/>
      <c r="AA349" s="307"/>
      <c r="AB349" s="237"/>
      <c r="AC349" s="237"/>
      <c r="AD349" s="237"/>
      <c r="AE349" s="237"/>
      <c r="AF349" s="237"/>
      <c r="AG349" s="237"/>
      <c r="AH349" s="237"/>
      <c r="AI349" s="237"/>
      <c r="AJ349" s="237"/>
      <c r="AK349" s="237"/>
      <c r="AL349" s="237"/>
      <c r="AM349" s="237"/>
      <c r="AN349" s="237"/>
      <c r="AO349" s="237"/>
      <c r="AP349" s="237"/>
      <c r="AQ349" s="237"/>
      <c r="AR349" s="237"/>
      <c r="AS349" s="237"/>
      <c r="AT349" s="237"/>
      <c r="AU349" s="237"/>
      <c r="AV349" s="237"/>
      <c r="AW349" s="237"/>
      <c r="AX349" s="237"/>
      <c r="AY349" s="237"/>
      <c r="AZ349" s="237"/>
      <c r="BA349" s="304"/>
    </row>
    <row r="350" spans="1:53" s="326" customFormat="1" ht="12" customHeight="1" x14ac:dyDescent="0.15">
      <c r="A350" s="252"/>
      <c r="B350" s="237"/>
      <c r="C350" s="237"/>
      <c r="D350" s="237"/>
      <c r="E350" s="238"/>
      <c r="F350" s="253"/>
      <c r="G350" s="253"/>
      <c r="H350" s="253"/>
      <c r="I350" s="253"/>
      <c r="J350" s="253"/>
      <c r="K350" s="253"/>
      <c r="L350" s="253"/>
      <c r="M350" s="253"/>
      <c r="N350" s="253"/>
      <c r="O350" s="253"/>
      <c r="P350" s="253"/>
      <c r="Q350" s="253"/>
      <c r="R350" s="253"/>
      <c r="S350" s="254"/>
      <c r="T350" s="259"/>
      <c r="U350" s="253"/>
      <c r="V350" s="253"/>
      <c r="W350" s="254"/>
      <c r="X350" s="236"/>
      <c r="Y350" s="237"/>
      <c r="Z350" s="237"/>
      <c r="AA350" s="238"/>
      <c r="AB350" s="237"/>
      <c r="AC350" s="237"/>
      <c r="AD350" s="237"/>
      <c r="AE350" s="237"/>
      <c r="AF350" s="237"/>
      <c r="AG350" s="237"/>
      <c r="AH350" s="237"/>
      <c r="AI350" s="237"/>
      <c r="AJ350" s="237"/>
      <c r="AK350" s="237"/>
      <c r="AL350" s="237"/>
      <c r="AM350" s="237"/>
      <c r="AN350" s="237"/>
      <c r="AO350" s="237"/>
      <c r="AP350" s="237"/>
      <c r="AQ350" s="237"/>
      <c r="AR350" s="237"/>
      <c r="AS350" s="237"/>
      <c r="AT350" s="237"/>
      <c r="AU350" s="237"/>
      <c r="AV350" s="237"/>
      <c r="AW350" s="237"/>
      <c r="AX350" s="237"/>
      <c r="AY350" s="237"/>
      <c r="AZ350" s="237"/>
      <c r="BA350" s="304"/>
    </row>
    <row r="351" spans="1:53" s="326" customFormat="1" ht="12" customHeight="1" x14ac:dyDescent="0.15">
      <c r="A351" s="252"/>
      <c r="B351" s="237"/>
      <c r="C351" s="237"/>
      <c r="D351" s="237"/>
      <c r="E351" s="238"/>
      <c r="F351" s="253"/>
      <c r="G351" s="253"/>
      <c r="H351" s="253"/>
      <c r="I351" s="253"/>
      <c r="J351" s="253"/>
      <c r="K351" s="253"/>
      <c r="L351" s="253"/>
      <c r="M351" s="253"/>
      <c r="N351" s="253"/>
      <c r="O351" s="253"/>
      <c r="P351" s="253"/>
      <c r="Q351" s="253"/>
      <c r="R351" s="253"/>
      <c r="S351" s="254"/>
      <c r="T351" s="340"/>
      <c r="U351" s="341"/>
      <c r="V351" s="341"/>
      <c r="W351" s="342"/>
      <c r="X351" s="263"/>
      <c r="Y351" s="264"/>
      <c r="Z351" s="264"/>
      <c r="AA351" s="307"/>
      <c r="AB351" s="237"/>
      <c r="AC351" s="237"/>
      <c r="AD351" s="237"/>
      <c r="AE351" s="237"/>
      <c r="AF351" s="237"/>
      <c r="AG351" s="237"/>
      <c r="AH351" s="237"/>
      <c r="AI351" s="237"/>
      <c r="AJ351" s="237"/>
      <c r="AK351" s="237"/>
      <c r="AL351" s="237"/>
      <c r="AM351" s="237"/>
      <c r="AN351" s="237"/>
      <c r="AO351" s="237"/>
      <c r="AP351" s="237"/>
      <c r="AQ351" s="237"/>
      <c r="AR351" s="237"/>
      <c r="AS351" s="237"/>
      <c r="AT351" s="237"/>
      <c r="AU351" s="237"/>
      <c r="AV351" s="237"/>
      <c r="AW351" s="237"/>
      <c r="AX351" s="237"/>
      <c r="AY351" s="237"/>
      <c r="AZ351" s="237"/>
      <c r="BA351" s="304"/>
    </row>
    <row r="352" spans="1:53" s="326" customFormat="1" ht="12" customHeight="1" x14ac:dyDescent="0.15">
      <c r="A352" s="252" t="s">
        <v>1197</v>
      </c>
      <c r="B352" s="237"/>
      <c r="C352" s="237"/>
      <c r="D352" s="237"/>
      <c r="E352" s="238"/>
      <c r="F352" s="237" t="s">
        <v>1183</v>
      </c>
      <c r="G352" s="253"/>
      <c r="H352" s="253"/>
      <c r="I352" s="253"/>
      <c r="J352" s="253"/>
      <c r="K352" s="253"/>
      <c r="L352" s="253"/>
      <c r="M352" s="253"/>
      <c r="N352" s="253"/>
      <c r="O352" s="253"/>
      <c r="P352" s="253"/>
      <c r="Q352" s="253"/>
      <c r="R352" s="253"/>
      <c r="S352" s="253"/>
      <c r="T352" s="608" t="s">
        <v>1199</v>
      </c>
      <c r="U352" s="609"/>
      <c r="V352" s="609"/>
      <c r="W352" s="610"/>
      <c r="X352" s="236"/>
      <c r="Y352" s="237"/>
      <c r="Z352" s="237"/>
      <c r="AA352" s="238"/>
      <c r="AB352" s="237"/>
      <c r="AC352" s="237"/>
      <c r="AD352" s="237"/>
      <c r="AE352" s="237"/>
      <c r="AF352" s="237"/>
      <c r="AG352" s="237"/>
      <c r="AH352" s="237"/>
      <c r="AI352" s="237"/>
      <c r="AJ352" s="237"/>
      <c r="AK352" s="237"/>
      <c r="AL352" s="237"/>
      <c r="AM352" s="237"/>
      <c r="AN352" s="237"/>
      <c r="AO352" s="237"/>
      <c r="AP352" s="237"/>
      <c r="AQ352" s="305"/>
      <c r="AR352" s="305"/>
      <c r="AS352" s="305"/>
      <c r="AT352" s="305"/>
      <c r="AU352" s="305"/>
      <c r="AV352" s="305"/>
      <c r="AW352" s="305"/>
      <c r="AX352" s="237"/>
      <c r="AY352" s="237"/>
      <c r="AZ352" s="237"/>
      <c r="BA352" s="304"/>
    </row>
    <row r="353" spans="1:53" s="326" customFormat="1" ht="12" customHeight="1" x14ac:dyDescent="0.15">
      <c r="A353" s="252" t="s">
        <v>1198</v>
      </c>
      <c r="B353" s="237"/>
      <c r="C353" s="237"/>
      <c r="D353" s="237"/>
      <c r="E353" s="238"/>
      <c r="F353" s="237" t="s">
        <v>1182</v>
      </c>
      <c r="G353" s="253"/>
      <c r="H353" s="253"/>
      <c r="I353" s="253"/>
      <c r="J353" s="253"/>
      <c r="K353" s="253"/>
      <c r="L353" s="253"/>
      <c r="M353" s="253"/>
      <c r="N353" s="253"/>
      <c r="O353" s="253"/>
      <c r="P353" s="253"/>
      <c r="Q353" s="253"/>
      <c r="R353" s="253"/>
      <c r="S353" s="253"/>
      <c r="T353" s="608"/>
      <c r="U353" s="609"/>
      <c r="V353" s="609"/>
      <c r="W353" s="610"/>
      <c r="X353" s="236"/>
      <c r="Y353" s="237"/>
      <c r="Z353" s="237"/>
      <c r="AA353" s="238"/>
      <c r="AB353" s="237"/>
      <c r="AC353" s="264"/>
      <c r="AD353" s="264"/>
      <c r="AE353" s="264"/>
      <c r="AF353" s="264"/>
      <c r="AG353" s="264"/>
      <c r="AH353" s="264"/>
      <c r="AI353" s="264"/>
      <c r="AJ353" s="264"/>
      <c r="AK353" s="264"/>
      <c r="AL353" s="264"/>
      <c r="AM353" s="264"/>
      <c r="AN353" s="264"/>
      <c r="AO353" s="264"/>
      <c r="AP353" s="264"/>
      <c r="AQ353" s="264"/>
      <c r="AR353" s="264"/>
      <c r="AS353" s="264"/>
      <c r="AT353" s="264"/>
      <c r="AU353" s="264"/>
      <c r="AV353" s="264"/>
      <c r="AW353" s="264"/>
      <c r="AX353" s="237"/>
      <c r="AY353" s="237"/>
      <c r="AZ353" s="237"/>
      <c r="BA353" s="304"/>
    </row>
    <row r="354" spans="1:53" s="326" customFormat="1" ht="12" customHeight="1" x14ac:dyDescent="0.15">
      <c r="A354" s="419" t="s">
        <v>1146</v>
      </c>
      <c r="B354" s="253"/>
      <c r="C354" s="253"/>
      <c r="D354" s="253"/>
      <c r="E354" s="254"/>
      <c r="F354" s="237"/>
      <c r="T354" s="608"/>
      <c r="U354" s="609"/>
      <c r="V354" s="609"/>
      <c r="W354" s="610"/>
      <c r="X354" s="236"/>
      <c r="Y354" s="237"/>
      <c r="Z354" s="237"/>
      <c r="AA354" s="238"/>
      <c r="AB354" s="237"/>
      <c r="AC354" s="237"/>
      <c r="AD354" s="237"/>
      <c r="AE354" s="237"/>
      <c r="AF354" s="237"/>
      <c r="AG354" s="237"/>
      <c r="AH354" s="237"/>
      <c r="AI354" s="237"/>
      <c r="AJ354" s="237"/>
      <c r="AK354" s="237"/>
      <c r="AL354" s="237"/>
      <c r="AM354" s="237"/>
      <c r="AN354" s="237"/>
      <c r="AO354" s="237"/>
      <c r="AP354" s="237"/>
      <c r="AQ354" s="237"/>
      <c r="AR354" s="237"/>
      <c r="AS354" s="237"/>
      <c r="AT354" s="237"/>
      <c r="AU354" s="237"/>
      <c r="AV354" s="237"/>
      <c r="AW354" s="237"/>
      <c r="AX354" s="237"/>
      <c r="AY354" s="237"/>
      <c r="AZ354" s="237"/>
      <c r="BA354" s="304"/>
    </row>
    <row r="355" spans="1:53" s="326" customFormat="1" ht="12" customHeight="1" x14ac:dyDescent="0.15">
      <c r="A355" s="252"/>
      <c r="B355" s="237"/>
      <c r="C355" s="237"/>
      <c r="D355" s="237"/>
      <c r="E355" s="238"/>
      <c r="F355" s="237" t="s">
        <v>450</v>
      </c>
      <c r="G355" s="253"/>
      <c r="H355" s="253"/>
      <c r="I355" s="253"/>
      <c r="J355" s="253"/>
      <c r="K355" s="253"/>
      <c r="L355" s="253"/>
      <c r="M355" s="253"/>
      <c r="N355" s="253"/>
      <c r="O355" s="253"/>
      <c r="P355" s="253"/>
      <c r="Q355" s="253"/>
      <c r="R355" s="253"/>
      <c r="S355" s="253"/>
      <c r="T355" s="608"/>
      <c r="U355" s="609"/>
      <c r="V355" s="609"/>
      <c r="W355" s="610"/>
      <c r="X355" s="503" t="s">
        <v>74</v>
      </c>
      <c r="Y355" s="504"/>
      <c r="Z355" s="504"/>
      <c r="AA355" s="505"/>
      <c r="AB355" s="237"/>
      <c r="AC355" s="237"/>
      <c r="AD355" s="237"/>
      <c r="AE355" s="237"/>
      <c r="AF355" s="237"/>
      <c r="AG355" s="237"/>
      <c r="AH355" s="237"/>
      <c r="AI355" s="237"/>
      <c r="AJ355" s="237"/>
      <c r="AK355" s="237"/>
      <c r="AL355" s="237"/>
      <c r="AM355" s="237"/>
      <c r="AN355" s="237"/>
      <c r="AO355" s="237"/>
      <c r="AP355" s="237"/>
      <c r="AQ355" s="237"/>
      <c r="AR355" s="237"/>
      <c r="AS355" s="237"/>
      <c r="AT355" s="237"/>
      <c r="AU355" s="237"/>
      <c r="AV355" s="237"/>
      <c r="AW355" s="237"/>
      <c r="AX355" s="237"/>
      <c r="AY355" s="264"/>
      <c r="AZ355" s="264"/>
      <c r="BA355" s="294"/>
    </row>
    <row r="356" spans="1:53" s="326" customFormat="1" ht="12" customHeight="1" x14ac:dyDescent="0.15">
      <c r="A356" s="252"/>
      <c r="B356" s="237"/>
      <c r="C356" s="237"/>
      <c r="D356" s="237"/>
      <c r="E356" s="238"/>
      <c r="F356" s="237" t="s">
        <v>451</v>
      </c>
      <c r="G356" s="253"/>
      <c r="H356" s="253"/>
      <c r="I356" s="253"/>
      <c r="J356" s="253"/>
      <c r="K356" s="253"/>
      <c r="L356" s="253"/>
      <c r="M356" s="253"/>
      <c r="N356" s="253"/>
      <c r="O356" s="253"/>
      <c r="P356" s="253"/>
      <c r="Q356" s="253"/>
      <c r="R356" s="253"/>
      <c r="S356" s="253"/>
      <c r="T356" s="608"/>
      <c r="U356" s="609"/>
      <c r="V356" s="609"/>
      <c r="W356" s="610"/>
      <c r="X356" s="236"/>
      <c r="Y356" s="237"/>
      <c r="Z356" s="237"/>
      <c r="AA356" s="238"/>
      <c r="AB356" s="264"/>
      <c r="AC356" s="264"/>
      <c r="AD356" s="264"/>
      <c r="AE356" s="264"/>
      <c r="AF356" s="264"/>
      <c r="AG356" s="264"/>
      <c r="AH356" s="264"/>
      <c r="AI356" s="264"/>
      <c r="AJ356" s="264"/>
      <c r="AK356" s="264"/>
      <c r="AL356" s="264"/>
      <c r="AM356" s="264"/>
      <c r="AN356" s="264"/>
      <c r="AO356" s="264"/>
      <c r="AP356" s="264"/>
      <c r="AQ356" s="264"/>
      <c r="AR356" s="264"/>
      <c r="AS356" s="264"/>
      <c r="AT356" s="264"/>
      <c r="AU356" s="264"/>
      <c r="AV356" s="264"/>
      <c r="AW356" s="264"/>
      <c r="AX356" s="264"/>
      <c r="AY356" s="264"/>
      <c r="AZ356" s="264"/>
      <c r="BA356" s="294"/>
    </row>
    <row r="357" spans="1:53" s="326" customFormat="1" ht="12" customHeight="1" x14ac:dyDescent="0.15">
      <c r="A357" s="252"/>
      <c r="B357" s="237"/>
      <c r="C357" s="237"/>
      <c r="D357" s="237"/>
      <c r="E357" s="238"/>
      <c r="F357" s="237"/>
      <c r="G357" s="253"/>
      <c r="H357" s="253"/>
      <c r="I357" s="253"/>
      <c r="J357" s="253"/>
      <c r="K357" s="253"/>
      <c r="L357" s="253"/>
      <c r="M357" s="253"/>
      <c r="N357" s="253"/>
      <c r="O357" s="253"/>
      <c r="P357" s="253"/>
      <c r="Q357" s="253"/>
      <c r="R357" s="253"/>
      <c r="S357" s="253"/>
      <c r="T357" s="608"/>
      <c r="U357" s="609"/>
      <c r="V357" s="609"/>
      <c r="W357" s="610"/>
      <c r="X357" s="503"/>
      <c r="Y357" s="504"/>
      <c r="Z357" s="504"/>
      <c r="AA357" s="505"/>
      <c r="AB357" s="237"/>
      <c r="AC357" s="237"/>
      <c r="AD357" s="237"/>
      <c r="AE357" s="237"/>
      <c r="AF357" s="237"/>
      <c r="AG357" s="237"/>
      <c r="AH357" s="237"/>
      <c r="AI357" s="237"/>
      <c r="AJ357" s="237"/>
      <c r="AK357" s="237"/>
      <c r="AL357" s="237"/>
      <c r="AM357" s="237"/>
      <c r="AN357" s="237"/>
      <c r="AO357" s="237"/>
      <c r="AP357" s="237"/>
      <c r="AQ357" s="237"/>
      <c r="AR357" s="237"/>
      <c r="AS357" s="237"/>
      <c r="AT357" s="237"/>
      <c r="AU357" s="237"/>
      <c r="AV357" s="237"/>
      <c r="AW357" s="237"/>
      <c r="AX357" s="237"/>
      <c r="AY357" s="264"/>
      <c r="AZ357" s="264"/>
      <c r="BA357" s="294"/>
    </row>
    <row r="358" spans="1:53" s="326" customFormat="1" ht="12" customHeight="1" x14ac:dyDescent="0.15">
      <c r="A358" s="252"/>
      <c r="B358" s="237"/>
      <c r="C358" s="237"/>
      <c r="D358" s="237"/>
      <c r="E358" s="238"/>
      <c r="F358" s="237"/>
      <c r="G358" s="253"/>
      <c r="H358" s="253"/>
      <c r="I358" s="253"/>
      <c r="J358" s="253"/>
      <c r="K358" s="253"/>
      <c r="L358" s="253"/>
      <c r="M358" s="253"/>
      <c r="N358" s="253"/>
      <c r="O358" s="253"/>
      <c r="P358" s="253"/>
      <c r="Q358" s="253"/>
      <c r="R358" s="253"/>
      <c r="S358" s="253"/>
      <c r="T358" s="608"/>
      <c r="U358" s="609"/>
      <c r="V358" s="609"/>
      <c r="W358" s="610"/>
      <c r="X358" s="236"/>
      <c r="Y358" s="237"/>
      <c r="Z358" s="237"/>
      <c r="AA358" s="238"/>
      <c r="AB358" s="264"/>
      <c r="AC358" s="264"/>
      <c r="AD358" s="264"/>
      <c r="AE358" s="264"/>
      <c r="AF358" s="264"/>
      <c r="AG358" s="264"/>
      <c r="AH358" s="264"/>
      <c r="AI358" s="264"/>
      <c r="AJ358" s="264"/>
      <c r="AK358" s="264"/>
      <c r="AL358" s="264"/>
      <c r="AM358" s="264"/>
      <c r="AN358" s="264"/>
      <c r="AO358" s="264"/>
      <c r="AP358" s="264"/>
      <c r="AQ358" s="264"/>
      <c r="AR358" s="264"/>
      <c r="AS358" s="264"/>
      <c r="AT358" s="264"/>
      <c r="AU358" s="264"/>
      <c r="AV358" s="264"/>
      <c r="AW358" s="264"/>
      <c r="AX358" s="264"/>
      <c r="AY358" s="264"/>
      <c r="AZ358" s="264"/>
      <c r="BA358" s="294"/>
    </row>
    <row r="359" spans="1:53" s="326" customFormat="1" ht="12" customHeight="1" x14ac:dyDescent="0.15">
      <c r="A359" s="252"/>
      <c r="B359" s="237"/>
      <c r="C359" s="237"/>
      <c r="D359" s="237"/>
      <c r="E359" s="238"/>
      <c r="F359" s="237"/>
      <c r="T359" s="608"/>
      <c r="U359" s="609"/>
      <c r="V359" s="609"/>
      <c r="W359" s="610"/>
      <c r="X359" s="236"/>
      <c r="Y359" s="237"/>
      <c r="Z359" s="237"/>
      <c r="AA359" s="238"/>
      <c r="AB359" s="264"/>
      <c r="AC359" s="264"/>
      <c r="AD359" s="264"/>
      <c r="AE359" s="264"/>
      <c r="AF359" s="264"/>
      <c r="AG359" s="264"/>
      <c r="AH359" s="264"/>
      <c r="AI359" s="264"/>
      <c r="AJ359" s="264"/>
      <c r="AK359" s="264"/>
      <c r="AL359" s="264"/>
      <c r="AM359" s="264"/>
      <c r="AN359" s="264"/>
      <c r="AO359" s="264"/>
      <c r="AP359" s="264"/>
      <c r="AQ359" s="264"/>
      <c r="AR359" s="264"/>
      <c r="AS359" s="264"/>
      <c r="AT359" s="264"/>
      <c r="AU359" s="264"/>
      <c r="AV359" s="264"/>
      <c r="AW359" s="264"/>
      <c r="AX359" s="264"/>
      <c r="AY359" s="264"/>
      <c r="AZ359" s="264"/>
      <c r="BA359" s="294"/>
    </row>
    <row r="360" spans="1:53" s="326" customFormat="1" ht="12" customHeight="1" x14ac:dyDescent="0.15">
      <c r="A360" s="269"/>
      <c r="B360" s="264"/>
      <c r="C360" s="264"/>
      <c r="D360" s="264"/>
      <c r="E360" s="307"/>
      <c r="F360" s="262"/>
      <c r="G360" s="262"/>
      <c r="H360" s="262"/>
      <c r="I360" s="262"/>
      <c r="J360" s="262"/>
      <c r="K360" s="262"/>
      <c r="L360" s="262"/>
      <c r="M360" s="262"/>
      <c r="N360" s="262"/>
      <c r="O360" s="262"/>
      <c r="P360" s="262"/>
      <c r="Q360" s="262"/>
      <c r="R360" s="262"/>
      <c r="S360" s="262"/>
      <c r="T360" s="608"/>
      <c r="U360" s="609"/>
      <c r="V360" s="609"/>
      <c r="W360" s="610"/>
      <c r="X360" s="236"/>
      <c r="Y360" s="237"/>
      <c r="Z360" s="237"/>
      <c r="AA360" s="238"/>
      <c r="AB360" s="264"/>
      <c r="AC360" s="264"/>
      <c r="AD360" s="264"/>
      <c r="AE360" s="264"/>
      <c r="AF360" s="264"/>
      <c r="AG360" s="264"/>
      <c r="AH360" s="264"/>
      <c r="AI360" s="264"/>
      <c r="AJ360" s="264"/>
      <c r="AK360" s="264"/>
      <c r="AL360" s="264"/>
      <c r="AM360" s="264"/>
      <c r="AN360" s="264"/>
      <c r="AO360" s="264"/>
      <c r="AP360" s="264"/>
      <c r="AQ360" s="264"/>
      <c r="AR360" s="264"/>
      <c r="AS360" s="264"/>
      <c r="AT360" s="264"/>
      <c r="AU360" s="264"/>
      <c r="AV360" s="264"/>
      <c r="AW360" s="264"/>
      <c r="AX360" s="264"/>
      <c r="AY360" s="264"/>
      <c r="AZ360" s="264"/>
      <c r="BA360" s="294"/>
    </row>
    <row r="361" spans="1:53" s="326" customFormat="1" ht="12" customHeight="1" x14ac:dyDescent="0.15">
      <c r="A361" s="269"/>
      <c r="B361" s="264"/>
      <c r="C361" s="264"/>
      <c r="D361" s="264"/>
      <c r="E361" s="307"/>
      <c r="F361" s="262"/>
      <c r="G361" s="262"/>
      <c r="H361" s="262"/>
      <c r="I361" s="262"/>
      <c r="J361" s="262"/>
      <c r="K361" s="262"/>
      <c r="L361" s="262"/>
      <c r="M361" s="262"/>
      <c r="N361" s="262"/>
      <c r="O361" s="262"/>
      <c r="P361" s="262"/>
      <c r="Q361" s="262"/>
      <c r="R361" s="262"/>
      <c r="S361" s="262"/>
      <c r="T361" s="608"/>
      <c r="U361" s="609"/>
      <c r="V361" s="609"/>
      <c r="W361" s="610"/>
      <c r="X361" s="236"/>
      <c r="Y361" s="237"/>
      <c r="Z361" s="237"/>
      <c r="AA361" s="238"/>
      <c r="AB361" s="237"/>
      <c r="AC361" s="237"/>
      <c r="AD361" s="296"/>
      <c r="AE361" s="296"/>
      <c r="AF361" s="296"/>
      <c r="AG361" s="237"/>
      <c r="AH361" s="296"/>
      <c r="AI361" s="296"/>
      <c r="AJ361" s="296"/>
      <c r="AK361" s="296"/>
      <c r="AL361" s="296"/>
      <c r="AM361" s="296"/>
      <c r="AN361" s="237"/>
      <c r="AO361" s="237"/>
      <c r="AP361" s="237"/>
      <c r="AQ361" s="237"/>
      <c r="AR361" s="237"/>
      <c r="AS361" s="237"/>
      <c r="AT361" s="237"/>
      <c r="AU361" s="237"/>
      <c r="AV361" s="237"/>
      <c r="AW361" s="237"/>
      <c r="AX361" s="237"/>
      <c r="AY361" s="237"/>
      <c r="AZ361" s="237"/>
      <c r="BA361" s="304"/>
    </row>
    <row r="362" spans="1:53" s="326" customFormat="1" ht="12" customHeight="1" x14ac:dyDescent="0.15">
      <c r="A362" s="269"/>
      <c r="B362" s="264"/>
      <c r="C362" s="264"/>
      <c r="D362" s="264"/>
      <c r="E362" s="307"/>
      <c r="F362" s="262"/>
      <c r="G362" s="262"/>
      <c r="H362" s="262"/>
      <c r="I362" s="262"/>
      <c r="J362" s="262"/>
      <c r="K362" s="262"/>
      <c r="L362" s="262"/>
      <c r="M362" s="262"/>
      <c r="N362" s="262"/>
      <c r="O362" s="262"/>
      <c r="P362" s="262"/>
      <c r="Q362" s="262"/>
      <c r="R362" s="262"/>
      <c r="S362" s="262"/>
      <c r="T362" s="608"/>
      <c r="U362" s="609"/>
      <c r="V362" s="609"/>
      <c r="W362" s="610"/>
      <c r="X362" s="236"/>
      <c r="Y362" s="237"/>
      <c r="Z362" s="237"/>
      <c r="AA362" s="238"/>
      <c r="AB362" s="237"/>
      <c r="AC362" s="237"/>
      <c r="AD362" s="296"/>
      <c r="AE362" s="296"/>
      <c r="AF362" s="296"/>
      <c r="AG362" s="237"/>
      <c r="AH362" s="296"/>
      <c r="AI362" s="296"/>
      <c r="AJ362" s="296"/>
      <c r="AK362" s="296"/>
      <c r="AL362" s="296"/>
      <c r="AM362" s="296"/>
      <c r="AN362" s="237"/>
      <c r="AO362" s="237"/>
      <c r="AP362" s="237"/>
      <c r="AQ362" s="237"/>
      <c r="AR362" s="237"/>
      <c r="AS362" s="237"/>
      <c r="AT362" s="237"/>
      <c r="AU362" s="237"/>
      <c r="AV362" s="237"/>
      <c r="AW362" s="237"/>
      <c r="AX362" s="237"/>
      <c r="AY362" s="237"/>
      <c r="AZ362" s="237"/>
      <c r="BA362" s="304"/>
    </row>
    <row r="363" spans="1:53" s="326" customFormat="1" ht="12" customHeight="1" x14ac:dyDescent="0.15">
      <c r="A363" s="269"/>
      <c r="B363" s="264"/>
      <c r="C363" s="264"/>
      <c r="D363" s="264"/>
      <c r="E363" s="307"/>
      <c r="F363" s="262"/>
      <c r="G363" s="262"/>
      <c r="H363" s="262"/>
      <c r="I363" s="262"/>
      <c r="J363" s="262"/>
      <c r="K363" s="262"/>
      <c r="L363" s="262"/>
      <c r="M363" s="262"/>
      <c r="N363" s="262"/>
      <c r="O363" s="262"/>
      <c r="P363" s="262"/>
      <c r="Q363" s="262"/>
      <c r="R363" s="262"/>
      <c r="S363" s="262"/>
      <c r="T363" s="608"/>
      <c r="U363" s="609"/>
      <c r="V363" s="609"/>
      <c r="W363" s="610"/>
      <c r="X363" s="236"/>
      <c r="Y363" s="237"/>
      <c r="Z363" s="237"/>
      <c r="AA363" s="238"/>
      <c r="AB363" s="237"/>
      <c r="AC363" s="237"/>
      <c r="AD363" s="296"/>
      <c r="AE363" s="296"/>
      <c r="AF363" s="296"/>
      <c r="AG363" s="237"/>
      <c r="AH363" s="296"/>
      <c r="AI363" s="296"/>
      <c r="AJ363" s="296"/>
      <c r="AK363" s="296"/>
      <c r="AL363" s="296"/>
      <c r="AM363" s="296"/>
      <c r="AN363" s="237"/>
      <c r="AO363" s="237"/>
      <c r="AP363" s="237"/>
      <c r="AQ363" s="237"/>
      <c r="AR363" s="237"/>
      <c r="AS363" s="237"/>
      <c r="AT363" s="237"/>
      <c r="AU363" s="237"/>
      <c r="AV363" s="237"/>
      <c r="AW363" s="237"/>
      <c r="AX363" s="237"/>
      <c r="AY363" s="237"/>
      <c r="AZ363" s="237"/>
      <c r="BA363" s="304"/>
    </row>
    <row r="364" spans="1:53" s="326" customFormat="1" ht="12" customHeight="1" x14ac:dyDescent="0.15">
      <c r="A364" s="269"/>
      <c r="B364" s="264"/>
      <c r="C364" s="264"/>
      <c r="D364" s="264"/>
      <c r="E364" s="307"/>
      <c r="F364" s="262"/>
      <c r="G364" s="262"/>
      <c r="H364" s="262"/>
      <c r="I364" s="262"/>
      <c r="J364" s="262"/>
      <c r="K364" s="262"/>
      <c r="L364" s="262"/>
      <c r="M364" s="262"/>
      <c r="N364" s="262"/>
      <c r="O364" s="262"/>
      <c r="P364" s="262"/>
      <c r="Q364" s="262"/>
      <c r="R364" s="262"/>
      <c r="S364" s="262"/>
      <c r="T364" s="420"/>
      <c r="U364" s="421"/>
      <c r="V364" s="421"/>
      <c r="W364" s="422"/>
      <c r="X364" s="236"/>
      <c r="Y364" s="237"/>
      <c r="Z364" s="237"/>
      <c r="AA364" s="238"/>
      <c r="AB364" s="237"/>
      <c r="AC364" s="237"/>
      <c r="AD364" s="296"/>
      <c r="AE364" s="296"/>
      <c r="AF364" s="296"/>
      <c r="AG364" s="237"/>
      <c r="AH364" s="296"/>
      <c r="AI364" s="296"/>
      <c r="AJ364" s="296"/>
      <c r="AK364" s="296"/>
      <c r="AL364" s="296"/>
      <c r="AM364" s="296"/>
      <c r="AN364" s="237"/>
      <c r="AO364" s="237"/>
      <c r="AP364" s="237"/>
      <c r="AQ364" s="237"/>
      <c r="AR364" s="237"/>
      <c r="AS364" s="237"/>
      <c r="AT364" s="237"/>
      <c r="AU364" s="237"/>
      <c r="AV364" s="237"/>
      <c r="AW364" s="237"/>
      <c r="AX364" s="237"/>
      <c r="AY364" s="237"/>
      <c r="AZ364" s="237"/>
      <c r="BA364" s="304"/>
    </row>
    <row r="365" spans="1:53" s="326" customFormat="1" ht="12" customHeight="1" x14ac:dyDescent="0.15">
      <c r="A365" s="269"/>
      <c r="B365" s="264"/>
      <c r="C365" s="264"/>
      <c r="D365" s="264"/>
      <c r="E365" s="307"/>
      <c r="F365" s="262"/>
      <c r="G365" s="262"/>
      <c r="H365" s="262"/>
      <c r="I365" s="262"/>
      <c r="J365" s="262"/>
      <c r="K365" s="262"/>
      <c r="L365" s="262"/>
      <c r="M365" s="262"/>
      <c r="N365" s="262"/>
      <c r="O365" s="262"/>
      <c r="P365" s="262"/>
      <c r="Q365" s="262"/>
      <c r="R365" s="262"/>
      <c r="S365" s="262"/>
      <c r="T365" s="423"/>
      <c r="U365" s="424"/>
      <c r="V365" s="424"/>
      <c r="W365" s="425"/>
      <c r="X365" s="236"/>
      <c r="Y365" s="237"/>
      <c r="Z365" s="237"/>
      <c r="AA365" s="238"/>
      <c r="AB365" s="237"/>
      <c r="AC365" s="273"/>
      <c r="AD365" s="273"/>
      <c r="AE365" s="273"/>
      <c r="AF365" s="273"/>
      <c r="AG365" s="273"/>
      <c r="AH365" s="273"/>
      <c r="AI365" s="273"/>
      <c r="AJ365" s="273"/>
      <c r="AK365" s="273"/>
      <c r="AL365" s="273"/>
      <c r="AM365" s="273"/>
      <c r="AN365" s="273"/>
      <c r="AO365" s="273"/>
      <c r="AP365" s="273"/>
      <c r="AQ365" s="273"/>
      <c r="AR365" s="273"/>
      <c r="AS365" s="273"/>
      <c r="AT365" s="273"/>
      <c r="AU365" s="273"/>
      <c r="AV365" s="273"/>
      <c r="AW365" s="273"/>
      <c r="AX365" s="237"/>
      <c r="AY365" s="237"/>
      <c r="AZ365" s="237"/>
      <c r="BA365" s="304"/>
    </row>
    <row r="366" spans="1:53" s="326" customFormat="1" ht="12" customHeight="1" x14ac:dyDescent="0.15">
      <c r="A366" s="514" t="s">
        <v>1144</v>
      </c>
      <c r="B366" s="515"/>
      <c r="C366" s="515"/>
      <c r="D366" s="515"/>
      <c r="E366" s="516"/>
      <c r="F366" s="326" t="s">
        <v>1040</v>
      </c>
      <c r="T366" s="535" t="s">
        <v>1077</v>
      </c>
      <c r="U366" s="536"/>
      <c r="V366" s="536"/>
      <c r="W366" s="537"/>
      <c r="X366" s="236"/>
      <c r="Y366" s="237"/>
      <c r="Z366" s="237"/>
      <c r="AA366" s="238"/>
      <c r="AB366" s="237" t="s">
        <v>452</v>
      </c>
      <c r="AC366" s="237"/>
      <c r="AD366" s="237"/>
      <c r="AE366" s="237"/>
      <c r="AF366" s="237"/>
      <c r="AG366" s="237"/>
      <c r="AH366" s="237"/>
      <c r="AI366" s="237"/>
      <c r="AJ366" s="237"/>
      <c r="AK366" s="237"/>
      <c r="AL366" s="237"/>
      <c r="AM366" s="237"/>
      <c r="AN366" s="237"/>
      <c r="AO366" s="237"/>
      <c r="AP366" s="237"/>
      <c r="AQ366" s="237"/>
      <c r="AR366" s="237"/>
      <c r="AS366" s="237"/>
      <c r="AT366" s="237"/>
      <c r="AU366" s="237"/>
      <c r="AV366" s="237"/>
      <c r="AW366" s="264"/>
      <c r="AX366" s="264"/>
      <c r="AY366" s="237"/>
      <c r="AZ366" s="237"/>
      <c r="BA366" s="304"/>
    </row>
    <row r="367" spans="1:53" s="326" customFormat="1" ht="12" customHeight="1" x14ac:dyDescent="0.15">
      <c r="A367" s="514" t="s">
        <v>1200</v>
      </c>
      <c r="B367" s="515"/>
      <c r="C367" s="515"/>
      <c r="D367" s="515"/>
      <c r="E367" s="516"/>
      <c r="T367" s="535"/>
      <c r="U367" s="536"/>
      <c r="V367" s="536"/>
      <c r="W367" s="537"/>
      <c r="X367" s="236"/>
      <c r="Y367" s="237"/>
      <c r="Z367" s="237"/>
      <c r="AA367" s="238"/>
      <c r="AB367" s="237"/>
      <c r="AC367" s="580" t="s">
        <v>1202</v>
      </c>
      <c r="AD367" s="580"/>
      <c r="AE367" s="580"/>
      <c r="AF367" s="580"/>
      <c r="AG367" s="580"/>
      <c r="AH367" s="580"/>
      <c r="AI367" s="580"/>
      <c r="AJ367" s="580"/>
      <c r="AK367" s="580"/>
      <c r="AL367" s="580"/>
      <c r="AM367" s="580"/>
      <c r="AN367" s="485"/>
      <c r="AO367" s="485"/>
      <c r="AP367" s="485"/>
      <c r="AQ367" s="237"/>
      <c r="AR367" s="237"/>
      <c r="AS367" s="237"/>
      <c r="AT367" s="237"/>
      <c r="AU367" s="237"/>
      <c r="AV367" s="237"/>
      <c r="AW367" s="264"/>
      <c r="AX367" s="237"/>
      <c r="AY367" s="237"/>
      <c r="AZ367" s="237"/>
      <c r="BA367" s="304"/>
    </row>
    <row r="368" spans="1:53" s="326" customFormat="1" ht="12" customHeight="1" x14ac:dyDescent="0.15">
      <c r="A368" s="514" t="s">
        <v>1201</v>
      </c>
      <c r="B368" s="515"/>
      <c r="C368" s="515"/>
      <c r="D368" s="515"/>
      <c r="E368" s="516"/>
      <c r="F368" s="237" t="s">
        <v>1043</v>
      </c>
      <c r="G368" s="237"/>
      <c r="H368" s="237"/>
      <c r="I368" s="237"/>
      <c r="J368" s="237"/>
      <c r="K368" s="237"/>
      <c r="L368" s="237"/>
      <c r="M368" s="237"/>
      <c r="N368" s="237"/>
      <c r="O368" s="237"/>
      <c r="P368" s="237"/>
      <c r="Q368" s="237"/>
      <c r="R368" s="237"/>
      <c r="S368" s="237"/>
      <c r="T368" s="255"/>
      <c r="U368" s="256"/>
      <c r="V368" s="256"/>
      <c r="W368" s="270"/>
      <c r="X368" s="503" t="s">
        <v>29</v>
      </c>
      <c r="Y368" s="504"/>
      <c r="Z368" s="504"/>
      <c r="AA368" s="505"/>
      <c r="AB368" s="264"/>
      <c r="AC368" s="237" t="s">
        <v>453</v>
      </c>
      <c r="AD368" s="237"/>
      <c r="AE368" s="237"/>
      <c r="AF368" s="237"/>
      <c r="AG368" s="237"/>
      <c r="AH368" s="237"/>
      <c r="AI368" s="237"/>
      <c r="AJ368" s="237"/>
      <c r="AK368" s="237"/>
      <c r="AL368" s="237"/>
      <c r="AM368" s="237"/>
      <c r="AN368" s="237"/>
      <c r="AO368" s="237"/>
      <c r="AP368" s="237"/>
      <c r="AQ368" s="237"/>
      <c r="AR368" s="237"/>
      <c r="AS368" s="237"/>
      <c r="AT368" s="237"/>
      <c r="AU368" s="237"/>
      <c r="AV368" s="237"/>
      <c r="AW368" s="237"/>
      <c r="AX368" s="237"/>
      <c r="AY368" s="264"/>
      <c r="AZ368" s="264"/>
      <c r="BA368" s="294"/>
    </row>
    <row r="369" spans="1:53" s="326" customFormat="1" ht="12" customHeight="1" x14ac:dyDescent="0.15">
      <c r="A369" s="252"/>
      <c r="B369" s="237"/>
      <c r="C369" s="237"/>
      <c r="D369" s="237"/>
      <c r="E369" s="238"/>
      <c r="F369" s="237" t="s">
        <v>1044</v>
      </c>
      <c r="G369" s="237"/>
      <c r="H369" s="237"/>
      <c r="I369" s="237"/>
      <c r="J369" s="237"/>
      <c r="K369" s="237"/>
      <c r="L369" s="237"/>
      <c r="M369" s="237"/>
      <c r="N369" s="237"/>
      <c r="O369" s="237"/>
      <c r="P369" s="237"/>
      <c r="Q369" s="237"/>
      <c r="R369" s="237"/>
      <c r="S369" s="237"/>
      <c r="T369" s="255"/>
      <c r="U369" s="256"/>
      <c r="V369" s="256"/>
      <c r="W369" s="270"/>
      <c r="X369" s="236"/>
      <c r="Y369" s="237"/>
      <c r="Z369" s="237"/>
      <c r="AA369" s="238"/>
      <c r="AB369" s="237"/>
      <c r="AC369" s="262"/>
      <c r="AD369" s="262"/>
      <c r="AE369" s="326" t="s">
        <v>454</v>
      </c>
      <c r="AV369" s="237"/>
      <c r="AW369" s="237"/>
      <c r="AX369" s="237"/>
      <c r="AY369" s="264"/>
      <c r="AZ369" s="264"/>
      <c r="BA369" s="294"/>
    </row>
    <row r="370" spans="1:53" s="326" customFormat="1" ht="12" customHeight="1" x14ac:dyDescent="0.15">
      <c r="A370" s="252"/>
      <c r="B370" s="237"/>
      <c r="C370" s="237"/>
      <c r="D370" s="237"/>
      <c r="E370" s="238"/>
      <c r="F370" s="237"/>
      <c r="G370" s="237"/>
      <c r="H370" s="237"/>
      <c r="I370" s="237"/>
      <c r="J370" s="237"/>
      <c r="K370" s="237"/>
      <c r="L370" s="237"/>
      <c r="M370" s="237"/>
      <c r="N370" s="237"/>
      <c r="O370" s="237"/>
      <c r="P370" s="237"/>
      <c r="Q370" s="237"/>
      <c r="R370" s="237"/>
      <c r="S370" s="237"/>
      <c r="T370" s="255"/>
      <c r="U370" s="256"/>
      <c r="V370" s="256"/>
      <c r="W370" s="270"/>
      <c r="X370" s="236"/>
      <c r="Y370" s="237"/>
      <c r="Z370" s="237"/>
      <c r="AA370" s="238"/>
      <c r="AB370" s="237"/>
      <c r="AC370" s="262"/>
      <c r="AD370" s="262"/>
      <c r="AE370" s="426"/>
      <c r="AF370" s="426"/>
      <c r="AG370" s="426"/>
      <c r="AH370" s="426"/>
      <c r="AI370" s="426"/>
      <c r="AJ370" s="426"/>
      <c r="AK370" s="426"/>
      <c r="AL370" s="426"/>
      <c r="AM370" s="426"/>
      <c r="AN370" s="426"/>
      <c r="AO370" s="426"/>
      <c r="AP370" s="426"/>
      <c r="AQ370" s="426"/>
      <c r="AR370" s="426"/>
      <c r="AS370" s="426"/>
      <c r="AT370" s="426"/>
      <c r="AU370" s="426"/>
      <c r="AV370" s="237"/>
      <c r="AW370" s="264"/>
      <c r="AX370" s="264"/>
      <c r="AY370" s="237"/>
      <c r="AZ370" s="237"/>
      <c r="BA370" s="304"/>
    </row>
    <row r="371" spans="1:53" s="326" customFormat="1" ht="12" customHeight="1" x14ac:dyDescent="0.15">
      <c r="A371" s="252"/>
      <c r="B371" s="237"/>
      <c r="C371" s="237"/>
      <c r="D371" s="237"/>
      <c r="E371" s="238"/>
      <c r="F371" s="237" t="s">
        <v>1041</v>
      </c>
      <c r="G371" s="237"/>
      <c r="H371" s="237"/>
      <c r="I371" s="237"/>
      <c r="J371" s="237"/>
      <c r="K371" s="237"/>
      <c r="L371" s="237"/>
      <c r="M371" s="237"/>
      <c r="N371" s="237"/>
      <c r="O371" s="237"/>
      <c r="P371" s="237"/>
      <c r="Q371" s="237"/>
      <c r="R371" s="237"/>
      <c r="S371" s="237"/>
      <c r="T371" s="247"/>
      <c r="U371" s="248"/>
      <c r="V371" s="248"/>
      <c r="W371" s="249"/>
      <c r="X371" s="503" t="s">
        <v>29</v>
      </c>
      <c r="Y371" s="504"/>
      <c r="Z371" s="504"/>
      <c r="AA371" s="505"/>
      <c r="AB371" s="237"/>
      <c r="AC371" s="262"/>
      <c r="AD371" s="262"/>
      <c r="AE371" s="426"/>
      <c r="AF371" s="426"/>
      <c r="AG371" s="426"/>
      <c r="AH371" s="426"/>
      <c r="AI371" s="426"/>
      <c r="AJ371" s="426"/>
      <c r="AK371" s="426"/>
      <c r="AL371" s="426"/>
      <c r="AM371" s="426"/>
      <c r="AN371" s="426"/>
      <c r="AO371" s="426"/>
      <c r="AP371" s="426"/>
      <c r="AQ371" s="426"/>
      <c r="AR371" s="426"/>
      <c r="AS371" s="426"/>
      <c r="AT371" s="426"/>
      <c r="AU371" s="426"/>
      <c r="AV371" s="237"/>
      <c r="AW371" s="264"/>
      <c r="AX371" s="264"/>
      <c r="AY371" s="237"/>
      <c r="AZ371" s="237"/>
      <c r="BA371" s="304"/>
    </row>
    <row r="372" spans="1:53" s="326" customFormat="1" ht="12" customHeight="1" x14ac:dyDescent="0.15">
      <c r="A372" s="252"/>
      <c r="B372" s="237"/>
      <c r="C372" s="237"/>
      <c r="D372" s="237"/>
      <c r="E372" s="238"/>
      <c r="F372" s="237" t="s">
        <v>1042</v>
      </c>
      <c r="G372" s="237"/>
      <c r="H372" s="237"/>
      <c r="I372" s="237"/>
      <c r="J372" s="237"/>
      <c r="K372" s="237"/>
      <c r="L372" s="237"/>
      <c r="M372" s="237"/>
      <c r="N372" s="237"/>
      <c r="O372" s="237"/>
      <c r="P372" s="237"/>
      <c r="Q372" s="237"/>
      <c r="R372" s="237"/>
      <c r="S372" s="237"/>
      <c r="T372" s="247"/>
      <c r="U372" s="248"/>
      <c r="V372" s="248"/>
      <c r="W372" s="249"/>
      <c r="X372" s="236"/>
      <c r="Y372" s="237"/>
      <c r="Z372" s="237"/>
      <c r="AA372" s="238"/>
      <c r="AB372" s="237"/>
      <c r="AC372" s="262"/>
      <c r="AD372" s="262"/>
      <c r="AE372" s="426"/>
      <c r="AF372" s="426"/>
      <c r="AG372" s="426"/>
      <c r="AH372" s="426"/>
      <c r="AI372" s="426"/>
      <c r="AJ372" s="426"/>
      <c r="AK372" s="426"/>
      <c r="AL372" s="426"/>
      <c r="AM372" s="426"/>
      <c r="AN372" s="426"/>
      <c r="AO372" s="426"/>
      <c r="AP372" s="426"/>
      <c r="AQ372" s="426"/>
      <c r="AR372" s="426"/>
      <c r="AS372" s="426"/>
      <c r="AT372" s="426"/>
      <c r="AU372" s="426"/>
      <c r="AV372" s="237"/>
      <c r="AW372" s="264"/>
      <c r="AX372" s="264"/>
      <c r="AY372" s="237"/>
      <c r="AZ372" s="237"/>
      <c r="BA372" s="304"/>
    </row>
    <row r="373" spans="1:53" s="326" customFormat="1" ht="12" customHeight="1" x14ac:dyDescent="0.15">
      <c r="A373" s="252"/>
      <c r="B373" s="237"/>
      <c r="C373" s="237"/>
      <c r="D373" s="237"/>
      <c r="E373" s="238"/>
      <c r="F373" s="237"/>
      <c r="G373" s="237"/>
      <c r="H373" s="237"/>
      <c r="I373" s="237"/>
      <c r="J373" s="237"/>
      <c r="K373" s="237"/>
      <c r="L373" s="237"/>
      <c r="M373" s="237"/>
      <c r="N373" s="237"/>
      <c r="O373" s="237"/>
      <c r="P373" s="237"/>
      <c r="Q373" s="237"/>
      <c r="R373" s="237"/>
      <c r="S373" s="307"/>
      <c r="X373" s="236"/>
      <c r="Y373" s="237"/>
      <c r="Z373" s="237"/>
      <c r="AA373" s="238"/>
      <c r="AB373" s="237"/>
      <c r="AC373" s="262"/>
      <c r="AD373" s="262"/>
      <c r="AE373" s="426"/>
      <c r="AF373" s="426"/>
      <c r="AG373" s="426"/>
      <c r="AH373" s="426"/>
      <c r="AI373" s="426"/>
      <c r="AJ373" s="426"/>
      <c r="AK373" s="426"/>
      <c r="AL373" s="426"/>
      <c r="AM373" s="426"/>
      <c r="AN373" s="426"/>
      <c r="AO373" s="426"/>
      <c r="AP373" s="426"/>
      <c r="AQ373" s="426"/>
      <c r="AR373" s="426"/>
      <c r="AS373" s="426"/>
      <c r="AT373" s="426"/>
      <c r="AU373" s="426"/>
      <c r="AV373" s="237"/>
      <c r="AW373" s="264"/>
      <c r="AX373" s="264"/>
      <c r="AY373" s="237"/>
      <c r="AZ373" s="237"/>
      <c r="BA373" s="304"/>
    </row>
    <row r="374" spans="1:53" s="326" customFormat="1" ht="12" customHeight="1" x14ac:dyDescent="0.15">
      <c r="A374" s="252"/>
      <c r="B374" s="237"/>
      <c r="C374" s="237"/>
      <c r="D374" s="237"/>
      <c r="E374" s="238"/>
      <c r="F374" s="253"/>
      <c r="G374" s="264"/>
      <c r="H374" s="264"/>
      <c r="I374" s="264"/>
      <c r="J374" s="264"/>
      <c r="K374" s="264"/>
      <c r="L374" s="264"/>
      <c r="M374" s="264"/>
      <c r="N374" s="264"/>
      <c r="O374" s="264"/>
      <c r="P374" s="264"/>
      <c r="Q374" s="264"/>
      <c r="R374" s="264"/>
      <c r="S374" s="307"/>
      <c r="X374" s="263"/>
      <c r="Y374" s="264"/>
      <c r="Z374" s="264"/>
      <c r="AA374" s="307"/>
      <c r="AB374" s="264"/>
      <c r="AC374" s="264"/>
      <c r="AD374" s="264"/>
      <c r="AE374" s="264"/>
      <c r="AF374" s="264"/>
      <c r="AG374" s="264"/>
      <c r="AH374" s="264"/>
      <c r="AI374" s="264"/>
      <c r="AJ374" s="264"/>
      <c r="AK374" s="264"/>
      <c r="AL374" s="264"/>
      <c r="AM374" s="264"/>
      <c r="AN374" s="264"/>
      <c r="AO374" s="264"/>
      <c r="AP374" s="264"/>
      <c r="AQ374" s="264"/>
      <c r="AR374" s="264"/>
      <c r="AS374" s="264"/>
      <c r="AT374" s="264"/>
      <c r="AU374" s="237"/>
      <c r="AV374" s="237"/>
      <c r="AW374" s="264"/>
      <c r="AX374" s="264"/>
      <c r="AY374" s="237"/>
      <c r="AZ374" s="237"/>
      <c r="BA374" s="304"/>
    </row>
    <row r="375" spans="1:53" s="326" customFormat="1" ht="12" customHeight="1" x14ac:dyDescent="0.15">
      <c r="A375" s="514" t="s">
        <v>1145</v>
      </c>
      <c r="B375" s="515"/>
      <c r="C375" s="515"/>
      <c r="D375" s="515"/>
      <c r="E375" s="516"/>
      <c r="F375" s="237" t="s">
        <v>455</v>
      </c>
      <c r="G375" s="237"/>
      <c r="H375" s="264"/>
      <c r="I375" s="264"/>
      <c r="J375" s="264"/>
      <c r="K375" s="264"/>
      <c r="L375" s="264"/>
      <c r="M375" s="264"/>
      <c r="N375" s="264"/>
      <c r="O375" s="264"/>
      <c r="P375" s="264"/>
      <c r="Q375" s="264"/>
      <c r="R375" s="264"/>
      <c r="S375" s="264"/>
      <c r="T375" s="535" t="s">
        <v>460</v>
      </c>
      <c r="U375" s="536"/>
      <c r="V375" s="536"/>
      <c r="W375" s="537"/>
      <c r="X375" s="263"/>
      <c r="Y375" s="264"/>
      <c r="Z375" s="264"/>
      <c r="AA375" s="307"/>
      <c r="AB375" s="237" t="s">
        <v>456</v>
      </c>
      <c r="AC375" s="264"/>
      <c r="AD375" s="253"/>
      <c r="AE375" s="264"/>
      <c r="AF375" s="264"/>
      <c r="AG375" s="264"/>
      <c r="AH375" s="264"/>
      <c r="AI375" s="264"/>
      <c r="AJ375" s="264"/>
      <c r="AK375" s="264"/>
      <c r="AL375" s="237"/>
      <c r="AM375" s="237"/>
      <c r="AN375" s="237"/>
      <c r="AP375" s="237"/>
      <c r="AQ375" s="237"/>
      <c r="AR375" s="237"/>
      <c r="AS375" s="237"/>
      <c r="AT375" s="237"/>
      <c r="AU375" s="237"/>
      <c r="AV375" s="237"/>
      <c r="AW375" s="237"/>
      <c r="AX375" s="237"/>
      <c r="AY375" s="237"/>
      <c r="AZ375" s="237"/>
      <c r="BA375" s="294"/>
    </row>
    <row r="376" spans="1:53" s="326" customFormat="1" ht="12" customHeight="1" x14ac:dyDescent="0.15">
      <c r="A376" s="579" t="s">
        <v>1146</v>
      </c>
      <c r="B376" s="580"/>
      <c r="C376" s="580"/>
      <c r="D376" s="580"/>
      <c r="E376" s="581"/>
      <c r="F376" s="237"/>
      <c r="G376" s="237"/>
      <c r="H376" s="264"/>
      <c r="I376" s="264"/>
      <c r="J376" s="264"/>
      <c r="K376" s="264"/>
      <c r="L376" s="264"/>
      <c r="M376" s="264"/>
      <c r="N376" s="264"/>
      <c r="O376" s="264"/>
      <c r="P376" s="264"/>
      <c r="Q376" s="264"/>
      <c r="R376" s="264"/>
      <c r="S376" s="264"/>
      <c r="T376" s="535"/>
      <c r="U376" s="536"/>
      <c r="V376" s="536"/>
      <c r="W376" s="537"/>
      <c r="X376" s="263"/>
      <c r="Y376" s="264"/>
      <c r="Z376" s="264"/>
      <c r="AA376" s="307"/>
      <c r="AB376" s="237"/>
      <c r="AC376" s="605" t="s">
        <v>457</v>
      </c>
      <c r="AD376" s="606"/>
      <c r="AE376" s="606"/>
      <c r="AF376" s="606"/>
      <c r="AG376" s="607"/>
      <c r="AH376" s="552" t="s">
        <v>458</v>
      </c>
      <c r="AI376" s="553"/>
      <c r="AJ376" s="553"/>
      <c r="AK376" s="554"/>
      <c r="AL376" s="605" t="s">
        <v>457</v>
      </c>
      <c r="AM376" s="606"/>
      <c r="AN376" s="606"/>
      <c r="AO376" s="606"/>
      <c r="AP376" s="607"/>
      <c r="AQ376" s="552" t="s">
        <v>458</v>
      </c>
      <c r="AR376" s="553"/>
      <c r="AS376" s="553"/>
      <c r="AT376" s="554"/>
      <c r="AU376" s="264"/>
      <c r="AV376" s="264"/>
      <c r="AW376" s="264"/>
      <c r="AX376" s="264"/>
      <c r="AY376" s="264"/>
      <c r="AZ376" s="264"/>
      <c r="BA376" s="294"/>
    </row>
    <row r="377" spans="1:53" s="326" customFormat="1" ht="12" customHeight="1" x14ac:dyDescent="0.15">
      <c r="A377" s="269"/>
      <c r="B377" s="264"/>
      <c r="C377" s="264"/>
      <c r="D377" s="264"/>
      <c r="E377" s="307"/>
      <c r="F377" s="237" t="s">
        <v>459</v>
      </c>
      <c r="G377" s="237"/>
      <c r="H377" s="264"/>
      <c r="I377" s="264"/>
      <c r="J377" s="264"/>
      <c r="K377" s="264"/>
      <c r="L377" s="264"/>
      <c r="M377" s="264"/>
      <c r="N377" s="264"/>
      <c r="O377" s="264"/>
      <c r="P377" s="264"/>
      <c r="Q377" s="264"/>
      <c r="R377" s="264"/>
      <c r="S377" s="264"/>
      <c r="T377" s="535" t="s">
        <v>462</v>
      </c>
      <c r="U377" s="536"/>
      <c r="V377" s="536"/>
      <c r="W377" s="537"/>
      <c r="X377" s="503" t="s">
        <v>309</v>
      </c>
      <c r="Y377" s="504"/>
      <c r="Z377" s="504"/>
      <c r="AA377" s="505"/>
      <c r="AB377" s="237"/>
      <c r="AC377" s="484" t="s">
        <v>464</v>
      </c>
      <c r="AD377" s="484"/>
      <c r="AE377" s="484"/>
      <c r="AF377" s="484"/>
      <c r="AG377" s="484"/>
      <c r="AH377" s="484"/>
      <c r="AI377" s="484"/>
      <c r="AJ377" s="484"/>
      <c r="AK377" s="484"/>
      <c r="AL377" s="604" t="s">
        <v>463</v>
      </c>
      <c r="AM377" s="604"/>
      <c r="AN377" s="604"/>
      <c r="AO377" s="604"/>
      <c r="AP377" s="604"/>
      <c r="AQ377" s="484"/>
      <c r="AR377" s="484"/>
      <c r="AS377" s="484"/>
      <c r="AT377" s="484"/>
      <c r="AU377" s="305"/>
      <c r="AV377" s="305"/>
      <c r="AW377" s="305"/>
      <c r="AX377" s="237"/>
      <c r="AY377" s="237"/>
      <c r="AZ377" s="237"/>
      <c r="BA377" s="304"/>
    </row>
    <row r="378" spans="1:53" s="326" customFormat="1" ht="12" customHeight="1" x14ac:dyDescent="0.15">
      <c r="A378" s="269"/>
      <c r="B378" s="264"/>
      <c r="C378" s="264"/>
      <c r="D378" s="264"/>
      <c r="E378" s="307"/>
      <c r="F378" s="237" t="s">
        <v>394</v>
      </c>
      <c r="G378" s="237"/>
      <c r="H378" s="264"/>
      <c r="I378" s="264"/>
      <c r="J378" s="264"/>
      <c r="K378" s="264"/>
      <c r="L378" s="264"/>
      <c r="M378" s="264"/>
      <c r="N378" s="264"/>
      <c r="O378" s="264"/>
      <c r="P378" s="264"/>
      <c r="Q378" s="264"/>
      <c r="R378" s="264"/>
      <c r="S378" s="264"/>
      <c r="T378" s="535"/>
      <c r="U378" s="536"/>
      <c r="V378" s="536"/>
      <c r="W378" s="537"/>
      <c r="X378" s="263"/>
      <c r="Y378" s="264"/>
      <c r="Z378" s="264"/>
      <c r="AA378" s="307"/>
      <c r="AB378" s="237"/>
      <c r="AC378" s="484"/>
      <c r="AD378" s="484"/>
      <c r="AE378" s="484"/>
      <c r="AF378" s="484"/>
      <c r="AG378" s="484"/>
      <c r="AH378" s="484"/>
      <c r="AI378" s="484"/>
      <c r="AJ378" s="484"/>
      <c r="AK378" s="484"/>
      <c r="AL378" s="604"/>
      <c r="AM378" s="604"/>
      <c r="AN378" s="604"/>
      <c r="AO378" s="604"/>
      <c r="AP378" s="604"/>
      <c r="AQ378" s="484"/>
      <c r="AR378" s="484"/>
      <c r="AS378" s="484"/>
      <c r="AT378" s="484"/>
      <c r="AU378" s="264"/>
      <c r="AV378" s="264"/>
      <c r="AW378" s="264"/>
      <c r="AX378" s="237"/>
      <c r="AY378" s="237"/>
      <c r="AZ378" s="237"/>
      <c r="BA378" s="304"/>
    </row>
    <row r="379" spans="1:53" s="326" customFormat="1" ht="12" customHeight="1" x14ac:dyDescent="0.15">
      <c r="A379" s="269"/>
      <c r="B379" s="264"/>
      <c r="C379" s="264"/>
      <c r="D379" s="264"/>
      <c r="E379" s="307"/>
      <c r="F379" s="237"/>
      <c r="G379" s="237"/>
      <c r="H379" s="264"/>
      <c r="I379" s="264"/>
      <c r="J379" s="264"/>
      <c r="K379" s="264"/>
      <c r="L379" s="264"/>
      <c r="M379" s="264"/>
      <c r="N379" s="264"/>
      <c r="O379" s="264"/>
      <c r="P379" s="264"/>
      <c r="Q379" s="264"/>
      <c r="R379" s="264"/>
      <c r="S379" s="264"/>
      <c r="T379" s="585" t="s">
        <v>1089</v>
      </c>
      <c r="U379" s="586"/>
      <c r="V379" s="586"/>
      <c r="W379" s="587"/>
      <c r="X379" s="263"/>
      <c r="Y379" s="264"/>
      <c r="Z379" s="264"/>
      <c r="AA379" s="307"/>
      <c r="AB379" s="237"/>
      <c r="AC379" s="484" t="s">
        <v>466</v>
      </c>
      <c r="AD379" s="484"/>
      <c r="AE379" s="484"/>
      <c r="AF379" s="484"/>
      <c r="AG379" s="484"/>
      <c r="AH379" s="484"/>
      <c r="AI379" s="484"/>
      <c r="AJ379" s="484"/>
      <c r="AK379" s="484"/>
      <c r="AL379" s="484" t="s">
        <v>461</v>
      </c>
      <c r="AM379" s="484"/>
      <c r="AN379" s="484"/>
      <c r="AO379" s="484"/>
      <c r="AP379" s="484"/>
      <c r="AQ379" s="484"/>
      <c r="AR379" s="484"/>
      <c r="AS379" s="484"/>
      <c r="AT379" s="484"/>
      <c r="AU379" s="237"/>
      <c r="AV379" s="237"/>
      <c r="AW379" s="237"/>
      <c r="AX379" s="237"/>
      <c r="AY379" s="237"/>
      <c r="AZ379" s="237"/>
      <c r="BA379" s="304"/>
    </row>
    <row r="380" spans="1:53" s="326" customFormat="1" ht="12" customHeight="1" x14ac:dyDescent="0.15">
      <c r="A380" s="269"/>
      <c r="B380" s="264"/>
      <c r="C380" s="264"/>
      <c r="D380" s="264"/>
      <c r="E380" s="307"/>
      <c r="F380" s="237" t="s">
        <v>465</v>
      </c>
      <c r="G380" s="237"/>
      <c r="H380" s="264"/>
      <c r="I380" s="264"/>
      <c r="J380" s="264"/>
      <c r="K380" s="264"/>
      <c r="L380" s="264"/>
      <c r="M380" s="264"/>
      <c r="N380" s="264"/>
      <c r="O380" s="264"/>
      <c r="P380" s="264"/>
      <c r="Q380" s="264"/>
      <c r="R380" s="264"/>
      <c r="S380" s="264"/>
      <c r="T380" s="585"/>
      <c r="U380" s="586"/>
      <c r="V380" s="586"/>
      <c r="W380" s="587"/>
      <c r="X380" s="503" t="s">
        <v>309</v>
      </c>
      <c r="Y380" s="504"/>
      <c r="Z380" s="504"/>
      <c r="AA380" s="505"/>
      <c r="AB380" s="237"/>
      <c r="AC380" s="484"/>
      <c r="AD380" s="484"/>
      <c r="AE380" s="484"/>
      <c r="AF380" s="484"/>
      <c r="AG380" s="484"/>
      <c r="AH380" s="484"/>
      <c r="AI380" s="484"/>
      <c r="AJ380" s="484"/>
      <c r="AK380" s="484"/>
      <c r="AL380" s="484"/>
      <c r="AM380" s="484"/>
      <c r="AN380" s="484"/>
      <c r="AO380" s="484"/>
      <c r="AP380" s="484"/>
      <c r="AQ380" s="484"/>
      <c r="AR380" s="484"/>
      <c r="AS380" s="484"/>
      <c r="AT380" s="484"/>
      <c r="AU380" s="237"/>
      <c r="AV380" s="237"/>
      <c r="AW380" s="237"/>
      <c r="AX380" s="237"/>
      <c r="AY380" s="264"/>
      <c r="AZ380" s="264"/>
      <c r="BA380" s="294"/>
    </row>
    <row r="381" spans="1:53" s="326" customFormat="1" ht="12" customHeight="1" x14ac:dyDescent="0.15">
      <c r="A381" s="269"/>
      <c r="B381" s="264"/>
      <c r="C381" s="264"/>
      <c r="D381" s="264"/>
      <c r="E381" s="307"/>
      <c r="F381" s="237"/>
      <c r="G381" s="237"/>
      <c r="H381" s="264"/>
      <c r="I381" s="264"/>
      <c r="J381" s="264"/>
      <c r="K381" s="264"/>
      <c r="L381" s="264"/>
      <c r="M381" s="264"/>
      <c r="N381" s="264"/>
      <c r="O381" s="264"/>
      <c r="P381" s="264"/>
      <c r="Q381" s="264"/>
      <c r="R381" s="264"/>
      <c r="S381" s="264"/>
      <c r="T381" s="585"/>
      <c r="U381" s="586"/>
      <c r="V381" s="586"/>
      <c r="W381" s="587"/>
      <c r="X381" s="263"/>
      <c r="Y381" s="264"/>
      <c r="Z381" s="264"/>
      <c r="AA381" s="307"/>
      <c r="AB381" s="237"/>
      <c r="AC381" s="301"/>
      <c r="AD381" s="301"/>
      <c r="AE381" s="301"/>
      <c r="AF381" s="301"/>
      <c r="AG381" s="301"/>
      <c r="AH381" s="338"/>
      <c r="AI381" s="338"/>
      <c r="AJ381" s="338"/>
      <c r="AK381" s="338"/>
      <c r="AQ381" s="264"/>
      <c r="AR381" s="264"/>
      <c r="AS381" s="264"/>
      <c r="AT381" s="264"/>
      <c r="AU381" s="264"/>
      <c r="AV381" s="264"/>
      <c r="AW381" s="264"/>
      <c r="AX381" s="264"/>
      <c r="AY381" s="264"/>
      <c r="AZ381" s="264"/>
      <c r="BA381" s="294"/>
    </row>
    <row r="382" spans="1:53" s="326" customFormat="1" ht="12" customHeight="1" x14ac:dyDescent="0.15">
      <c r="A382" s="269"/>
      <c r="B382" s="264"/>
      <c r="C382" s="264"/>
      <c r="D382" s="264"/>
      <c r="E382" s="307"/>
      <c r="G382" s="237"/>
      <c r="H382" s="264"/>
      <c r="I382" s="264"/>
      <c r="J382" s="264"/>
      <c r="K382" s="264"/>
      <c r="L382" s="264"/>
      <c r="M382" s="264"/>
      <c r="N382" s="264"/>
      <c r="O382" s="264"/>
      <c r="P382" s="264"/>
      <c r="Q382" s="264"/>
      <c r="R382" s="264"/>
      <c r="S382" s="264"/>
      <c r="T382" s="535" t="s">
        <v>471</v>
      </c>
      <c r="U382" s="536"/>
      <c r="V382" s="536"/>
      <c r="W382" s="537"/>
      <c r="AA382" s="238"/>
      <c r="AB382" s="237"/>
      <c r="AC382" s="237"/>
      <c r="AD382" s="237"/>
      <c r="AE382" s="237"/>
      <c r="AF382" s="237"/>
      <c r="AG382" s="237"/>
      <c r="AH382" s="248"/>
      <c r="AI382" s="248"/>
      <c r="AJ382" s="248"/>
      <c r="AK382" s="248"/>
      <c r="AQ382" s="264"/>
      <c r="AR382" s="264"/>
      <c r="AS382" s="264"/>
      <c r="AT382" s="264"/>
      <c r="AU382" s="264"/>
      <c r="AV382" s="264"/>
      <c r="AW382" s="264"/>
      <c r="AX382" s="264"/>
      <c r="AY382" s="264"/>
      <c r="AZ382" s="264"/>
      <c r="BA382" s="294"/>
    </row>
    <row r="383" spans="1:53" s="326" customFormat="1" ht="12" customHeight="1" thickBot="1" x14ac:dyDescent="0.2">
      <c r="A383" s="269"/>
      <c r="B383" s="264"/>
      <c r="C383" s="264"/>
      <c r="D383" s="264"/>
      <c r="E383" s="307"/>
      <c r="F383" s="237"/>
      <c r="G383" s="237"/>
      <c r="H383" s="264"/>
      <c r="I383" s="264"/>
      <c r="J383" s="264"/>
      <c r="K383" s="264"/>
      <c r="L383" s="264"/>
      <c r="M383" s="264"/>
      <c r="N383" s="264"/>
      <c r="O383" s="264"/>
      <c r="P383" s="264"/>
      <c r="Q383" s="264"/>
      <c r="R383" s="264"/>
      <c r="S383" s="264"/>
      <c r="T383" s="535"/>
      <c r="U383" s="536"/>
      <c r="V383" s="536"/>
      <c r="W383" s="537"/>
      <c r="X383" s="236"/>
      <c r="Y383" s="237"/>
      <c r="Z383" s="237"/>
      <c r="AA383" s="238"/>
      <c r="AB383" s="237"/>
      <c r="AC383" s="237"/>
      <c r="AD383" s="237"/>
      <c r="AE383" s="237"/>
      <c r="AF383" s="237"/>
      <c r="AG383" s="237"/>
      <c r="AH383" s="248"/>
      <c r="AI383" s="248"/>
      <c r="AJ383" s="248"/>
      <c r="AK383" s="248"/>
      <c r="AL383" s="264"/>
      <c r="AM383" s="264"/>
      <c r="AN383" s="264"/>
      <c r="AO383" s="264"/>
      <c r="AP383" s="264"/>
      <c r="AQ383" s="264"/>
      <c r="AR383" s="264"/>
      <c r="AS383" s="264"/>
      <c r="AT383" s="264"/>
      <c r="AU383" s="264"/>
      <c r="AV383" s="264"/>
      <c r="AW383" s="264"/>
      <c r="AX383" s="264"/>
      <c r="AY383" s="264"/>
      <c r="AZ383" s="264"/>
      <c r="BA383" s="294"/>
    </row>
    <row r="384" spans="1:53" s="326" customFormat="1" ht="12" customHeight="1" x14ac:dyDescent="0.15">
      <c r="A384" s="506" t="s">
        <v>1048</v>
      </c>
      <c r="B384" s="506"/>
      <c r="C384" s="506"/>
      <c r="D384" s="506"/>
      <c r="E384" s="506"/>
      <c r="F384" s="506"/>
      <c r="G384" s="506"/>
      <c r="H384" s="506"/>
      <c r="I384" s="506"/>
      <c r="J384" s="506"/>
      <c r="K384" s="506"/>
      <c r="L384" s="506"/>
      <c r="M384" s="506"/>
      <c r="N384" s="506"/>
      <c r="O384" s="506"/>
      <c r="P384" s="506"/>
      <c r="Q384" s="506"/>
      <c r="R384" s="506"/>
      <c r="S384" s="506"/>
      <c r="T384" s="506"/>
      <c r="U384" s="506"/>
      <c r="V384" s="506"/>
      <c r="W384" s="506"/>
      <c r="X384" s="506"/>
      <c r="Y384" s="506"/>
      <c r="Z384" s="506"/>
      <c r="AA384" s="506"/>
      <c r="AB384" s="506"/>
      <c r="AC384" s="506"/>
      <c r="AD384" s="506"/>
      <c r="AE384" s="506"/>
      <c r="AF384" s="506"/>
      <c r="AG384" s="506"/>
      <c r="AH384" s="506"/>
      <c r="AI384" s="506"/>
      <c r="AJ384" s="506"/>
      <c r="AK384" s="506"/>
      <c r="AL384" s="506"/>
      <c r="AM384" s="506"/>
      <c r="AN384" s="506"/>
      <c r="AO384" s="506"/>
      <c r="AP384" s="506"/>
      <c r="AQ384" s="506"/>
      <c r="AR384" s="506"/>
      <c r="AS384" s="506"/>
      <c r="AT384" s="506"/>
      <c r="AU384" s="506"/>
      <c r="AV384" s="506"/>
      <c r="AW384" s="506"/>
      <c r="AX384" s="506"/>
      <c r="AY384" s="506"/>
      <c r="AZ384" s="506"/>
      <c r="BA384" s="506"/>
    </row>
    <row r="385" spans="1:53" ht="20.25" customHeight="1" thickBot="1" x14ac:dyDescent="0.2">
      <c r="A385" s="597"/>
      <c r="B385" s="597"/>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7"/>
      <c r="AL385" s="597"/>
      <c r="AM385" s="597"/>
      <c r="AN385" s="597"/>
      <c r="AO385" s="597"/>
      <c r="AP385" s="597"/>
      <c r="AQ385" s="597"/>
      <c r="AR385" s="597"/>
      <c r="AS385" s="597"/>
      <c r="AT385" s="597"/>
      <c r="AU385" s="597"/>
      <c r="AV385" s="597"/>
      <c r="AW385" s="597"/>
      <c r="AX385" s="597"/>
      <c r="AY385" s="597"/>
      <c r="AZ385" s="597"/>
      <c r="BA385" s="597"/>
    </row>
    <row r="386" spans="1:53" ht="12" customHeight="1" x14ac:dyDescent="0.15">
      <c r="A386" s="539" t="s">
        <v>19</v>
      </c>
      <c r="B386" s="540"/>
      <c r="C386" s="540"/>
      <c r="D386" s="540"/>
      <c r="E386" s="541"/>
      <c r="F386" s="543" t="s">
        <v>20</v>
      </c>
      <c r="G386" s="540"/>
      <c r="H386" s="540"/>
      <c r="I386" s="540"/>
      <c r="J386" s="540"/>
      <c r="K386" s="540"/>
      <c r="L386" s="540"/>
      <c r="M386" s="540"/>
      <c r="N386" s="540"/>
      <c r="O386" s="540"/>
      <c r="P386" s="540"/>
      <c r="Q386" s="540"/>
      <c r="R386" s="540"/>
      <c r="S386" s="541"/>
      <c r="T386" s="543" t="s">
        <v>21</v>
      </c>
      <c r="U386" s="540"/>
      <c r="V386" s="540"/>
      <c r="W386" s="541"/>
      <c r="X386" s="543" t="s">
        <v>22</v>
      </c>
      <c r="Y386" s="540"/>
      <c r="Z386" s="540"/>
      <c r="AA386" s="541"/>
      <c r="AB386" s="543" t="s">
        <v>23</v>
      </c>
      <c r="AC386" s="540"/>
      <c r="AD386" s="540"/>
      <c r="AE386" s="540"/>
      <c r="AF386" s="540"/>
      <c r="AG386" s="540"/>
      <c r="AH386" s="540"/>
      <c r="AI386" s="540"/>
      <c r="AJ386" s="540"/>
      <c r="AK386" s="540"/>
      <c r="AL386" s="540"/>
      <c r="AM386" s="540"/>
      <c r="AN386" s="540"/>
      <c r="AO386" s="540"/>
      <c r="AP386" s="540"/>
      <c r="AQ386" s="540"/>
      <c r="AR386" s="540"/>
      <c r="AS386" s="540"/>
      <c r="AT386" s="540"/>
      <c r="AU386" s="540"/>
      <c r="AV386" s="540"/>
      <c r="AW386" s="540"/>
      <c r="AX386" s="540"/>
      <c r="AY386" s="540"/>
      <c r="AZ386" s="540"/>
      <c r="BA386" s="544"/>
    </row>
    <row r="387" spans="1:53" ht="12" customHeight="1" x14ac:dyDescent="0.15">
      <c r="A387" s="542"/>
      <c r="B387" s="499"/>
      <c r="C387" s="499"/>
      <c r="D387" s="499"/>
      <c r="E387" s="510"/>
      <c r="F387" s="498"/>
      <c r="G387" s="499"/>
      <c r="H387" s="499"/>
      <c r="I387" s="499"/>
      <c r="J387" s="499"/>
      <c r="K387" s="499"/>
      <c r="L387" s="499"/>
      <c r="M387" s="499"/>
      <c r="N387" s="499"/>
      <c r="O387" s="499"/>
      <c r="P387" s="499"/>
      <c r="Q387" s="499"/>
      <c r="R387" s="499"/>
      <c r="S387" s="510"/>
      <c r="T387" s="498"/>
      <c r="U387" s="499"/>
      <c r="V387" s="499"/>
      <c r="W387" s="510"/>
      <c r="X387" s="498"/>
      <c r="Y387" s="499"/>
      <c r="Z387" s="499"/>
      <c r="AA387" s="510"/>
      <c r="AB387" s="498"/>
      <c r="AC387" s="499"/>
      <c r="AD387" s="499"/>
      <c r="AE387" s="499"/>
      <c r="AF387" s="499"/>
      <c r="AG387" s="499"/>
      <c r="AH387" s="499"/>
      <c r="AI387" s="499"/>
      <c r="AJ387" s="499"/>
      <c r="AK387" s="499"/>
      <c r="AL387" s="499"/>
      <c r="AM387" s="499"/>
      <c r="AN387" s="499"/>
      <c r="AO387" s="499"/>
      <c r="AP387" s="499"/>
      <c r="AQ387" s="499"/>
      <c r="AR387" s="499"/>
      <c r="AS387" s="499"/>
      <c r="AT387" s="499"/>
      <c r="AU387" s="499"/>
      <c r="AV387" s="499"/>
      <c r="AW387" s="499"/>
      <c r="AX387" s="499"/>
      <c r="AY387" s="499"/>
      <c r="AZ387" s="499"/>
      <c r="BA387" s="545"/>
    </row>
    <row r="388" spans="1:53" ht="12" customHeight="1" x14ac:dyDescent="0.15">
      <c r="A388" s="337"/>
      <c r="B388" s="301"/>
      <c r="C388" s="301"/>
      <c r="D388" s="301"/>
      <c r="E388" s="302"/>
      <c r="F388" s="301"/>
      <c r="G388" s="301"/>
      <c r="H388" s="301"/>
      <c r="I388" s="301"/>
      <c r="J388" s="301"/>
      <c r="K388" s="301"/>
      <c r="L388" s="301"/>
      <c r="M388" s="301"/>
      <c r="N388" s="301"/>
      <c r="O388" s="301"/>
      <c r="P388" s="301"/>
      <c r="Q388" s="301"/>
      <c r="R388" s="301"/>
      <c r="S388" s="302"/>
      <c r="T388" s="301"/>
      <c r="U388" s="301"/>
      <c r="V388" s="301"/>
      <c r="W388" s="301"/>
      <c r="X388" s="300"/>
      <c r="Y388" s="301"/>
      <c r="Z388" s="301"/>
      <c r="AA388" s="302"/>
      <c r="AB388" s="301"/>
      <c r="AC388" s="301"/>
      <c r="AD388" s="301"/>
      <c r="AE388" s="301"/>
      <c r="AF388" s="301"/>
      <c r="AG388" s="301"/>
      <c r="AH388" s="301"/>
      <c r="AI388" s="301"/>
      <c r="AJ388" s="301"/>
      <c r="AK388" s="301"/>
      <c r="AL388" s="301"/>
      <c r="AM388" s="301"/>
      <c r="AN388" s="301"/>
      <c r="AO388" s="301"/>
      <c r="AP388" s="301"/>
      <c r="AQ388" s="301"/>
      <c r="AR388" s="301"/>
      <c r="AS388" s="301"/>
      <c r="AT388" s="301"/>
      <c r="AU388" s="301"/>
      <c r="AV388" s="301"/>
      <c r="AW388" s="301"/>
      <c r="AX388" s="301"/>
      <c r="AY388" s="301"/>
      <c r="AZ388" s="301"/>
      <c r="BA388" s="303"/>
    </row>
    <row r="389" spans="1:53" ht="12" customHeight="1" x14ac:dyDescent="0.15">
      <c r="A389" s="252"/>
      <c r="B389" s="237"/>
      <c r="C389" s="237"/>
      <c r="D389" s="237"/>
      <c r="E389" s="238"/>
      <c r="F389" s="237" t="s">
        <v>467</v>
      </c>
      <c r="G389" s="264"/>
      <c r="H389" s="264"/>
      <c r="I389" s="264"/>
      <c r="J389" s="264"/>
      <c r="K389" s="264"/>
      <c r="L389" s="264"/>
      <c r="M389" s="264"/>
      <c r="N389" s="264"/>
      <c r="O389" s="264"/>
      <c r="P389" s="264"/>
      <c r="Q389" s="264"/>
      <c r="R389" s="264"/>
      <c r="S389" s="307"/>
      <c r="T389" s="416"/>
      <c r="U389" s="416"/>
      <c r="V389" s="416"/>
      <c r="W389" s="417"/>
      <c r="X389" s="503" t="s">
        <v>321</v>
      </c>
      <c r="Y389" s="504"/>
      <c r="Z389" s="504"/>
      <c r="AA389" s="505"/>
      <c r="AB389" s="237"/>
      <c r="AC389" s="237"/>
      <c r="AD389" s="237"/>
      <c r="AE389" s="237"/>
      <c r="AF389" s="237"/>
      <c r="AG389" s="237"/>
      <c r="AH389" s="237"/>
      <c r="AI389" s="237"/>
      <c r="AJ389" s="237"/>
      <c r="AK389" s="237"/>
      <c r="AL389" s="237"/>
      <c r="AM389" s="237"/>
      <c r="AN389" s="237"/>
      <c r="AO389" s="237"/>
      <c r="AP389" s="237"/>
      <c r="AQ389" s="237"/>
      <c r="AR389" s="237"/>
      <c r="AS389" s="237"/>
      <c r="AT389" s="237"/>
      <c r="AU389" s="237"/>
      <c r="AV389" s="237"/>
      <c r="AW389" s="237"/>
      <c r="AX389" s="237"/>
      <c r="AY389" s="237"/>
      <c r="AZ389" s="237"/>
      <c r="BA389" s="304"/>
    </row>
    <row r="390" spans="1:53" ht="12" customHeight="1" x14ac:dyDescent="0.15">
      <c r="A390" s="252"/>
      <c r="B390" s="237"/>
      <c r="C390" s="237"/>
      <c r="D390" s="237"/>
      <c r="E390" s="238"/>
      <c r="F390" s="253" t="s">
        <v>468</v>
      </c>
      <c r="G390" s="264"/>
      <c r="H390" s="264"/>
      <c r="I390" s="264"/>
      <c r="J390" s="264"/>
      <c r="K390" s="264"/>
      <c r="L390" s="264"/>
      <c r="M390" s="264"/>
      <c r="N390" s="264"/>
      <c r="O390" s="264"/>
      <c r="P390" s="264"/>
      <c r="Q390" s="264"/>
      <c r="R390" s="264"/>
      <c r="S390" s="307"/>
      <c r="T390" s="416"/>
      <c r="U390" s="416"/>
      <c r="V390" s="416"/>
      <c r="W390" s="417"/>
      <c r="X390" s="236"/>
      <c r="Y390" s="237"/>
      <c r="Z390" s="237"/>
      <c r="AA390" s="238"/>
      <c r="AB390" s="237"/>
      <c r="AC390" s="237"/>
      <c r="AD390" s="237"/>
      <c r="AE390" s="237"/>
      <c r="AF390" s="237"/>
      <c r="AG390" s="237"/>
      <c r="AH390" s="237"/>
      <c r="AI390" s="237"/>
      <c r="AJ390" s="237"/>
      <c r="AK390" s="237"/>
      <c r="AL390" s="237"/>
      <c r="AM390" s="237"/>
      <c r="AN390" s="237"/>
      <c r="AO390" s="237"/>
      <c r="AP390" s="237"/>
      <c r="AQ390" s="237"/>
      <c r="AR390" s="237"/>
      <c r="AS390" s="237"/>
      <c r="AT390" s="237"/>
      <c r="AU390" s="237"/>
      <c r="AV390" s="237"/>
      <c r="AW390" s="237"/>
      <c r="AX390" s="237"/>
      <c r="AY390" s="237"/>
      <c r="AZ390" s="237"/>
      <c r="BA390" s="304"/>
    </row>
    <row r="391" spans="1:53" ht="12" customHeight="1" x14ac:dyDescent="0.15">
      <c r="A391" s="252"/>
      <c r="B391" s="237"/>
      <c r="C391" s="237"/>
      <c r="D391" s="237"/>
      <c r="E391" s="238"/>
      <c r="F391" s="237"/>
      <c r="G391" s="237"/>
      <c r="H391" s="237"/>
      <c r="I391" s="237"/>
      <c r="J391" s="237"/>
      <c r="K391" s="237"/>
      <c r="L391" s="237"/>
      <c r="M391" s="237"/>
      <c r="N391" s="237"/>
      <c r="O391" s="237"/>
      <c r="P391" s="237"/>
      <c r="Q391" s="237"/>
      <c r="R391" s="237"/>
      <c r="S391" s="238"/>
      <c r="T391" s="237"/>
      <c r="U391" s="237"/>
      <c r="V391" s="237"/>
      <c r="W391" s="237"/>
      <c r="X391" s="236"/>
      <c r="Y391" s="237"/>
      <c r="Z391" s="237"/>
      <c r="AA391" s="238"/>
      <c r="AB391" s="237"/>
      <c r="AC391" s="237"/>
      <c r="AD391" s="237"/>
      <c r="AE391" s="237"/>
      <c r="AF391" s="237"/>
      <c r="AG391" s="237"/>
      <c r="AH391" s="237"/>
      <c r="AI391" s="237"/>
      <c r="AJ391" s="237"/>
      <c r="AK391" s="237"/>
      <c r="AL391" s="237"/>
      <c r="AM391" s="237"/>
      <c r="AN391" s="237"/>
      <c r="AO391" s="237"/>
      <c r="AP391" s="237"/>
      <c r="AQ391" s="237"/>
      <c r="AR391" s="237"/>
      <c r="AS391" s="237"/>
      <c r="AT391" s="237"/>
      <c r="AU391" s="237"/>
      <c r="AV391" s="237"/>
      <c r="AW391" s="237"/>
      <c r="AX391" s="237"/>
      <c r="AY391" s="237"/>
      <c r="AZ391" s="237"/>
      <c r="BA391" s="304"/>
    </row>
    <row r="392" spans="1:53" ht="12" customHeight="1" x14ac:dyDescent="0.15">
      <c r="A392" s="252"/>
      <c r="B392" s="237"/>
      <c r="C392" s="237"/>
      <c r="D392" s="237"/>
      <c r="E392" s="238"/>
      <c r="F392" s="237" t="s">
        <v>470</v>
      </c>
      <c r="G392" s="264"/>
      <c r="H392" s="264"/>
      <c r="I392" s="264"/>
      <c r="J392" s="264"/>
      <c r="K392" s="264"/>
      <c r="L392" s="237"/>
      <c r="M392" s="237"/>
      <c r="N392" s="237"/>
      <c r="O392" s="237"/>
      <c r="P392" s="237"/>
      <c r="Q392" s="237"/>
      <c r="R392" s="237"/>
      <c r="S392" s="427"/>
      <c r="T392" s="536" t="s">
        <v>471</v>
      </c>
      <c r="U392" s="536"/>
      <c r="V392" s="536"/>
      <c r="W392" s="536"/>
      <c r="X392" s="503" t="s">
        <v>371</v>
      </c>
      <c r="Y392" s="504"/>
      <c r="Z392" s="504"/>
      <c r="AA392" s="505"/>
      <c r="AB392" s="237"/>
      <c r="AC392" s="237"/>
      <c r="AD392" s="237"/>
      <c r="AE392" s="237"/>
      <c r="AF392" s="237"/>
      <c r="AG392" s="237"/>
      <c r="AH392" s="237"/>
      <c r="AI392" s="237"/>
      <c r="AJ392" s="237"/>
      <c r="AK392" s="237"/>
      <c r="AL392" s="237"/>
      <c r="AM392" s="237"/>
      <c r="AN392" s="237"/>
      <c r="AO392" s="237"/>
      <c r="AP392" s="237"/>
      <c r="AQ392" s="237"/>
      <c r="AR392" s="237"/>
      <c r="AS392" s="237"/>
      <c r="AT392" s="237"/>
      <c r="AU392" s="237"/>
      <c r="AV392" s="237"/>
      <c r="AW392" s="237"/>
      <c r="AX392" s="237"/>
      <c r="AY392" s="237"/>
      <c r="AZ392" s="237"/>
      <c r="BA392" s="304"/>
    </row>
    <row r="393" spans="1:53" ht="12" customHeight="1" x14ac:dyDescent="0.15">
      <c r="A393" s="252"/>
      <c r="B393" s="237"/>
      <c r="C393" s="237"/>
      <c r="D393" s="237"/>
      <c r="E393" s="238"/>
      <c r="F393" s="253" t="s">
        <v>374</v>
      </c>
      <c r="G393" s="264"/>
      <c r="H393" s="264"/>
      <c r="I393" s="264"/>
      <c r="J393" s="264"/>
      <c r="K393" s="264"/>
      <c r="L393" s="264"/>
      <c r="M393" s="264"/>
      <c r="N393" s="264"/>
      <c r="O393" s="264"/>
      <c r="P393" s="264"/>
      <c r="Q393" s="264"/>
      <c r="R393" s="264"/>
      <c r="S393" s="307"/>
      <c r="T393" s="536"/>
      <c r="U393" s="536"/>
      <c r="V393" s="536"/>
      <c r="W393" s="536"/>
      <c r="X393" s="236"/>
      <c r="Y393" s="237"/>
      <c r="Z393" s="237"/>
      <c r="AA393" s="238"/>
      <c r="AB393" s="237"/>
      <c r="AC393" s="237"/>
      <c r="AD393" s="237"/>
      <c r="AE393" s="237"/>
      <c r="AF393" s="237"/>
      <c r="AG393" s="237"/>
      <c r="AH393" s="237"/>
      <c r="AI393" s="237"/>
      <c r="AJ393" s="237"/>
      <c r="AK393" s="237"/>
      <c r="AL393" s="237"/>
      <c r="AM393" s="237"/>
      <c r="AN393" s="237"/>
      <c r="AO393" s="237"/>
      <c r="AP393" s="237"/>
      <c r="AQ393" s="237"/>
      <c r="AR393" s="237"/>
      <c r="AS393" s="237"/>
      <c r="AT393" s="237"/>
      <c r="AU393" s="237"/>
      <c r="AV393" s="237"/>
      <c r="AW393" s="237"/>
      <c r="AX393" s="237"/>
      <c r="AY393" s="237"/>
      <c r="AZ393" s="237"/>
      <c r="BA393" s="304"/>
    </row>
    <row r="394" spans="1:53" ht="12" customHeight="1" x14ac:dyDescent="0.15">
      <c r="A394" s="252"/>
      <c r="B394" s="237"/>
      <c r="C394" s="237"/>
      <c r="D394" s="237"/>
      <c r="E394" s="238"/>
      <c r="F394" s="237"/>
      <c r="G394" s="237"/>
      <c r="H394" s="237"/>
      <c r="I394" s="237"/>
      <c r="J394" s="237"/>
      <c r="K394" s="237"/>
      <c r="L394" s="237"/>
      <c r="M394" s="237"/>
      <c r="N394" s="237"/>
      <c r="O394" s="237"/>
      <c r="P394" s="237"/>
      <c r="Q394" s="237"/>
      <c r="R394" s="237"/>
      <c r="S394" s="238"/>
      <c r="T394" s="237"/>
      <c r="U394" s="237"/>
      <c r="V394" s="237"/>
      <c r="W394" s="237"/>
      <c r="X394" s="236"/>
      <c r="Y394" s="237"/>
      <c r="Z394" s="237"/>
      <c r="AA394" s="238"/>
      <c r="AB394" s="237"/>
      <c r="AC394" s="237"/>
      <c r="AD394" s="237"/>
      <c r="AE394" s="237"/>
      <c r="AF394" s="237"/>
      <c r="AG394" s="237"/>
      <c r="AH394" s="237"/>
      <c r="AI394" s="237"/>
      <c r="AJ394" s="237"/>
      <c r="AK394" s="237"/>
      <c r="AL394" s="237"/>
      <c r="AM394" s="237"/>
      <c r="AN394" s="237"/>
      <c r="AO394" s="237"/>
      <c r="AP394" s="237"/>
      <c r="AQ394" s="237"/>
      <c r="AR394" s="237"/>
      <c r="AS394" s="237"/>
      <c r="AT394" s="237"/>
      <c r="AU394" s="237"/>
      <c r="AV394" s="237"/>
      <c r="AW394" s="237"/>
      <c r="AX394" s="237"/>
      <c r="AY394" s="237"/>
      <c r="AZ394" s="237"/>
      <c r="BA394" s="304"/>
    </row>
    <row r="395" spans="1:53" ht="12" customHeight="1" x14ac:dyDescent="0.15">
      <c r="A395" s="252"/>
      <c r="B395" s="237"/>
      <c r="C395" s="237"/>
      <c r="D395" s="237"/>
      <c r="E395" s="238"/>
      <c r="F395" s="253" t="s">
        <v>1147</v>
      </c>
      <c r="G395" s="264"/>
      <c r="H395" s="264"/>
      <c r="I395" s="264"/>
      <c r="J395" s="264"/>
      <c r="K395" s="264"/>
      <c r="L395" s="264"/>
      <c r="M395" s="264"/>
      <c r="N395" s="264"/>
      <c r="O395" s="264"/>
      <c r="P395" s="264"/>
      <c r="Q395" s="264"/>
      <c r="R395" s="264"/>
      <c r="S395" s="307"/>
      <c r="T395" s="264"/>
      <c r="U395" s="264"/>
      <c r="V395" s="264"/>
      <c r="W395" s="264"/>
      <c r="X395" s="263"/>
      <c r="Y395" s="264"/>
      <c r="Z395" s="264"/>
      <c r="AA395" s="307"/>
      <c r="AB395" s="237"/>
      <c r="AC395" s="237"/>
      <c r="AD395" s="237"/>
      <c r="AE395" s="237"/>
      <c r="AF395" s="237"/>
      <c r="AG395" s="237"/>
      <c r="AH395" s="237"/>
      <c r="AI395" s="237"/>
      <c r="AJ395" s="237"/>
      <c r="AK395" s="237"/>
      <c r="AL395" s="237"/>
      <c r="AM395" s="237"/>
      <c r="AN395" s="237"/>
      <c r="AO395" s="237"/>
      <c r="AP395" s="237"/>
      <c r="AQ395" s="237"/>
      <c r="AR395" s="237"/>
      <c r="AS395" s="237"/>
      <c r="AT395" s="237"/>
      <c r="AU395" s="237"/>
      <c r="AV395" s="237"/>
      <c r="AW395" s="237"/>
      <c r="AX395" s="237"/>
      <c r="AY395" s="237"/>
      <c r="AZ395" s="237"/>
      <c r="BA395" s="304"/>
    </row>
    <row r="396" spans="1:53" ht="12" customHeight="1" x14ac:dyDescent="0.15">
      <c r="A396" s="252"/>
      <c r="B396" s="237"/>
      <c r="C396" s="237"/>
      <c r="D396" s="237"/>
      <c r="E396" s="237"/>
      <c r="F396" s="259"/>
      <c r="G396" s="264"/>
      <c r="H396" s="264"/>
      <c r="I396" s="264"/>
      <c r="J396" s="264"/>
      <c r="K396" s="264"/>
      <c r="L396" s="264"/>
      <c r="M396" s="264"/>
      <c r="N396" s="264"/>
      <c r="O396" s="264"/>
      <c r="P396" s="264"/>
      <c r="Q396" s="264"/>
      <c r="R396" s="264"/>
      <c r="S396" s="307"/>
      <c r="T396" s="264"/>
      <c r="U396" s="264"/>
      <c r="V396" s="264"/>
      <c r="W396" s="264"/>
      <c r="X396" s="263"/>
      <c r="Y396" s="264"/>
      <c r="Z396" s="264"/>
      <c r="AA396" s="307"/>
      <c r="AB396" s="237"/>
      <c r="AC396" s="237"/>
      <c r="AD396" s="237"/>
      <c r="AE396" s="237"/>
      <c r="AF396" s="237"/>
      <c r="AG396" s="237"/>
      <c r="AH396" s="237"/>
      <c r="AI396" s="237"/>
      <c r="AJ396" s="237"/>
      <c r="AK396" s="237"/>
      <c r="AL396" s="237"/>
      <c r="AM396" s="237"/>
      <c r="AN396" s="237"/>
      <c r="AO396" s="237"/>
      <c r="AP396" s="237"/>
      <c r="AQ396" s="237"/>
      <c r="AR396" s="237"/>
      <c r="AS396" s="237"/>
      <c r="AT396" s="237"/>
      <c r="AU396" s="237"/>
      <c r="AV396" s="237"/>
      <c r="AW396" s="237"/>
      <c r="AX396" s="237"/>
      <c r="AY396" s="237"/>
      <c r="AZ396" s="237"/>
      <c r="BA396" s="304"/>
    </row>
    <row r="397" spans="1:53" ht="12" customHeight="1" x14ac:dyDescent="0.15">
      <c r="A397" s="252"/>
      <c r="B397" s="237"/>
      <c r="C397" s="237"/>
      <c r="D397" s="237"/>
      <c r="E397" s="237"/>
      <c r="F397" s="259" t="s">
        <v>472</v>
      </c>
      <c r="G397" s="264"/>
      <c r="H397" s="264"/>
      <c r="I397" s="264"/>
      <c r="J397" s="264"/>
      <c r="K397" s="264"/>
      <c r="L397" s="264"/>
      <c r="M397" s="264"/>
      <c r="N397" s="264"/>
      <c r="O397" s="264"/>
      <c r="P397" s="264"/>
      <c r="Q397" s="264"/>
      <c r="R397" s="264"/>
      <c r="S397" s="307"/>
      <c r="T397" s="264"/>
      <c r="U397" s="264"/>
      <c r="V397" s="264"/>
      <c r="W397" s="264"/>
      <c r="X397" s="503" t="s">
        <v>29</v>
      </c>
      <c r="Y397" s="504"/>
      <c r="Z397" s="504"/>
      <c r="AA397" s="505"/>
      <c r="AB397" s="237"/>
      <c r="AC397" s="237"/>
      <c r="AD397" s="237"/>
      <c r="AE397" s="237"/>
      <c r="AF397" s="237"/>
      <c r="AG397" s="237"/>
      <c r="AH397" s="237"/>
      <c r="AI397" s="237"/>
      <c r="AJ397" s="237"/>
      <c r="AK397" s="237"/>
      <c r="AL397" s="237"/>
      <c r="AM397" s="237"/>
      <c r="AN397" s="237"/>
      <c r="AO397" s="237"/>
      <c r="AP397" s="237"/>
      <c r="AQ397" s="237"/>
      <c r="AR397" s="237"/>
      <c r="AS397" s="237"/>
      <c r="AT397" s="237"/>
      <c r="AU397" s="237"/>
      <c r="AV397" s="237"/>
      <c r="AW397" s="237"/>
      <c r="AX397" s="237"/>
      <c r="AY397" s="237"/>
      <c r="AZ397" s="237"/>
      <c r="BA397" s="304"/>
    </row>
    <row r="398" spans="1:53" ht="12" customHeight="1" x14ac:dyDescent="0.15">
      <c r="A398" s="252"/>
      <c r="B398" s="237"/>
      <c r="C398" s="237"/>
      <c r="D398" s="237"/>
      <c r="E398" s="237"/>
      <c r="F398" s="259" t="s">
        <v>473</v>
      </c>
      <c r="G398" s="264"/>
      <c r="H398" s="264"/>
      <c r="I398" s="264"/>
      <c r="J398" s="264"/>
      <c r="K398" s="264"/>
      <c r="L398" s="264"/>
      <c r="M398" s="264"/>
      <c r="N398" s="264"/>
      <c r="O398" s="264"/>
      <c r="P398" s="264"/>
      <c r="Q398" s="264"/>
      <c r="R398" s="264"/>
      <c r="S398" s="307"/>
      <c r="T398" s="264"/>
      <c r="U398" s="264"/>
      <c r="V398" s="264"/>
      <c r="W398" s="264"/>
      <c r="X398" s="263"/>
      <c r="Y398" s="264"/>
      <c r="Z398" s="264"/>
      <c r="AA398" s="307"/>
      <c r="AB398" s="237"/>
      <c r="AC398" s="237"/>
      <c r="AD398" s="237"/>
      <c r="AE398" s="237"/>
      <c r="AF398" s="237"/>
      <c r="AG398" s="237"/>
      <c r="AH398" s="237"/>
      <c r="AI398" s="237"/>
      <c r="AJ398" s="237"/>
      <c r="AK398" s="237"/>
      <c r="AL398" s="237"/>
      <c r="AM398" s="237"/>
      <c r="AN398" s="237"/>
      <c r="AO398" s="237"/>
      <c r="AP398" s="237"/>
      <c r="AQ398" s="237"/>
      <c r="AR398" s="237"/>
      <c r="AS398" s="237"/>
      <c r="AT398" s="237"/>
      <c r="AU398" s="237"/>
      <c r="AV398" s="237"/>
      <c r="AW398" s="237"/>
      <c r="AX398" s="237"/>
      <c r="AY398" s="237"/>
      <c r="AZ398" s="237"/>
      <c r="BA398" s="304"/>
    </row>
    <row r="399" spans="1:53" ht="12" customHeight="1" x14ac:dyDescent="0.15">
      <c r="A399" s="252"/>
      <c r="B399" s="237"/>
      <c r="C399" s="237"/>
      <c r="D399" s="237"/>
      <c r="E399" s="237"/>
      <c r="F399" s="259"/>
      <c r="G399" s="264"/>
      <c r="H399" s="264"/>
      <c r="I399" s="264"/>
      <c r="J399" s="264"/>
      <c r="K399" s="264"/>
      <c r="L399" s="264"/>
      <c r="M399" s="264"/>
      <c r="N399" s="264"/>
      <c r="O399" s="264"/>
      <c r="P399" s="264"/>
      <c r="Q399" s="264"/>
      <c r="R399" s="264"/>
      <c r="S399" s="307"/>
      <c r="T399" s="264"/>
      <c r="U399" s="264"/>
      <c r="V399" s="264"/>
      <c r="W399" s="264"/>
      <c r="X399" s="263"/>
      <c r="Y399" s="264"/>
      <c r="Z399" s="264"/>
      <c r="AA399" s="307"/>
      <c r="AB399" s="237"/>
      <c r="AC399" s="237"/>
      <c r="AD399" s="237"/>
      <c r="AE399" s="237"/>
      <c r="AF399" s="237"/>
      <c r="AG399" s="237"/>
      <c r="AH399" s="237"/>
      <c r="AI399" s="237"/>
      <c r="AJ399" s="237"/>
      <c r="AK399" s="237"/>
      <c r="AL399" s="237"/>
      <c r="AM399" s="237"/>
      <c r="AN399" s="237"/>
      <c r="AO399" s="237"/>
      <c r="AP399" s="237"/>
      <c r="AQ399" s="237"/>
      <c r="AR399" s="237"/>
      <c r="AS399" s="237"/>
      <c r="AT399" s="237"/>
      <c r="AU399" s="237"/>
      <c r="AV399" s="237"/>
      <c r="AW399" s="237"/>
      <c r="AX399" s="237"/>
      <c r="AY399" s="237"/>
      <c r="AZ399" s="237"/>
      <c r="BA399" s="304"/>
    </row>
    <row r="400" spans="1:53" ht="12" customHeight="1" x14ac:dyDescent="0.15">
      <c r="A400" s="252"/>
      <c r="B400" s="237"/>
      <c r="C400" s="237"/>
      <c r="D400" s="237"/>
      <c r="E400" s="237"/>
      <c r="F400" s="259" t="s">
        <v>474</v>
      </c>
      <c r="G400" s="264"/>
      <c r="H400" s="264"/>
      <c r="I400" s="264"/>
      <c r="J400" s="264"/>
      <c r="K400" s="264"/>
      <c r="L400" s="264"/>
      <c r="M400" s="264"/>
      <c r="N400" s="264"/>
      <c r="O400" s="264"/>
      <c r="P400" s="264"/>
      <c r="Q400" s="264"/>
      <c r="R400" s="264"/>
      <c r="S400" s="307"/>
      <c r="T400" s="264"/>
      <c r="U400" s="264"/>
      <c r="V400" s="264"/>
      <c r="W400" s="264"/>
      <c r="X400" s="503" t="s">
        <v>29</v>
      </c>
      <c r="Y400" s="504"/>
      <c r="Z400" s="504"/>
      <c r="AA400" s="505"/>
      <c r="AB400" s="237"/>
      <c r="AC400" s="237"/>
      <c r="AD400" s="237"/>
      <c r="AE400" s="237"/>
      <c r="AF400" s="237"/>
      <c r="AG400" s="237"/>
      <c r="AH400" s="237"/>
      <c r="AI400" s="237"/>
      <c r="AJ400" s="237"/>
      <c r="AK400" s="237"/>
      <c r="AL400" s="237"/>
      <c r="AM400" s="237"/>
      <c r="AN400" s="237"/>
      <c r="AO400" s="237"/>
      <c r="AP400" s="237"/>
      <c r="AQ400" s="237"/>
      <c r="AR400" s="237"/>
      <c r="AS400" s="237"/>
      <c r="AT400" s="237"/>
      <c r="AU400" s="237"/>
      <c r="AV400" s="237"/>
      <c r="AW400" s="237"/>
      <c r="AX400" s="237"/>
      <c r="AY400" s="237"/>
      <c r="AZ400" s="237"/>
      <c r="BA400" s="304"/>
    </row>
    <row r="401" spans="1:53" ht="12" customHeight="1" x14ac:dyDescent="0.15">
      <c r="A401" s="252"/>
      <c r="B401" s="237"/>
      <c r="C401" s="237"/>
      <c r="D401" s="237"/>
      <c r="E401" s="237"/>
      <c r="F401" s="236"/>
      <c r="G401" s="237"/>
      <c r="H401" s="237"/>
      <c r="I401" s="237"/>
      <c r="J401" s="237"/>
      <c r="K401" s="237"/>
      <c r="L401" s="237"/>
      <c r="M401" s="237"/>
      <c r="N401" s="237"/>
      <c r="O401" s="237"/>
      <c r="P401" s="237"/>
      <c r="Q401" s="237"/>
      <c r="R401" s="237"/>
      <c r="S401" s="238"/>
      <c r="T401" s="237"/>
      <c r="U401" s="237"/>
      <c r="V401" s="237"/>
      <c r="W401" s="237"/>
      <c r="X401" s="236"/>
      <c r="Y401" s="237"/>
      <c r="Z401" s="237"/>
      <c r="AA401" s="238"/>
      <c r="AB401" s="237"/>
      <c r="AC401" s="237"/>
      <c r="AD401" s="237"/>
      <c r="AE401" s="237"/>
      <c r="AF401" s="237"/>
      <c r="AG401" s="237"/>
      <c r="AH401" s="237"/>
      <c r="AI401" s="237"/>
      <c r="AJ401" s="237"/>
      <c r="AK401" s="237"/>
      <c r="AL401" s="237"/>
      <c r="AM401" s="237"/>
      <c r="AN401" s="237"/>
      <c r="AO401" s="237"/>
      <c r="AP401" s="237"/>
      <c r="AQ401" s="237"/>
      <c r="AR401" s="237"/>
      <c r="AS401" s="237"/>
      <c r="AT401" s="237"/>
      <c r="AU401" s="237"/>
      <c r="AV401" s="237"/>
      <c r="AW401" s="237"/>
      <c r="AX401" s="237"/>
      <c r="AY401" s="237"/>
      <c r="AZ401" s="237"/>
      <c r="BA401" s="304"/>
    </row>
    <row r="402" spans="1:53" ht="12" customHeight="1" x14ac:dyDescent="0.15">
      <c r="A402" s="252"/>
      <c r="B402" s="237"/>
      <c r="C402" s="237"/>
      <c r="D402" s="237"/>
      <c r="E402" s="237"/>
      <c r="F402" s="236"/>
      <c r="G402" s="237"/>
      <c r="H402" s="237"/>
      <c r="I402" s="237"/>
      <c r="J402" s="237"/>
      <c r="K402" s="237"/>
      <c r="L402" s="237"/>
      <c r="M402" s="237"/>
      <c r="N402" s="237"/>
      <c r="O402" s="237"/>
      <c r="P402" s="237"/>
      <c r="Q402" s="237"/>
      <c r="R402" s="237"/>
      <c r="S402" s="238"/>
      <c r="T402" s="237"/>
      <c r="U402" s="237"/>
      <c r="V402" s="237"/>
      <c r="W402" s="237"/>
      <c r="X402" s="236"/>
      <c r="Y402" s="237"/>
      <c r="Z402" s="237"/>
      <c r="AA402" s="238"/>
      <c r="AB402" s="237"/>
      <c r="AC402" s="237"/>
      <c r="AD402" s="237"/>
      <c r="AE402" s="237"/>
      <c r="AF402" s="237"/>
      <c r="AG402" s="237"/>
      <c r="AH402" s="237"/>
      <c r="AI402" s="237"/>
      <c r="AJ402" s="237"/>
      <c r="AK402" s="237"/>
      <c r="AL402" s="237"/>
      <c r="AM402" s="237"/>
      <c r="AN402" s="237"/>
      <c r="AO402" s="237"/>
      <c r="AP402" s="237"/>
      <c r="AQ402" s="237"/>
      <c r="AR402" s="237"/>
      <c r="AS402" s="237"/>
      <c r="AT402" s="237"/>
      <c r="AU402" s="237"/>
      <c r="AV402" s="237"/>
      <c r="AW402" s="237"/>
      <c r="AX402" s="237"/>
      <c r="AY402" s="237"/>
      <c r="AZ402" s="237"/>
      <c r="BA402" s="304"/>
    </row>
    <row r="403" spans="1:53" ht="12" customHeight="1" x14ac:dyDescent="0.15">
      <c r="A403" s="252" t="s">
        <v>475</v>
      </c>
      <c r="B403" s="264"/>
      <c r="C403" s="264"/>
      <c r="D403" s="264"/>
      <c r="E403" s="264"/>
      <c r="F403" s="259" t="s">
        <v>1148</v>
      </c>
      <c r="G403" s="264"/>
      <c r="H403" s="264"/>
      <c r="I403" s="264"/>
      <c r="J403" s="264"/>
      <c r="K403" s="264"/>
      <c r="L403" s="264"/>
      <c r="M403" s="264"/>
      <c r="N403" s="264"/>
      <c r="O403" s="264"/>
      <c r="P403" s="264"/>
      <c r="Q403" s="264"/>
      <c r="R403" s="264"/>
      <c r="S403" s="307"/>
      <c r="T403" s="586" t="s">
        <v>476</v>
      </c>
      <c r="U403" s="586"/>
      <c r="V403" s="586"/>
      <c r="W403" s="586"/>
      <c r="X403" s="263"/>
      <c r="Y403" s="264"/>
      <c r="Z403" s="264"/>
      <c r="AA403" s="307"/>
      <c r="AB403" s="264"/>
      <c r="AC403" s="248"/>
      <c r="AD403" s="248"/>
      <c r="AE403" s="248"/>
      <c r="AG403" s="248"/>
      <c r="AH403" s="237"/>
      <c r="AI403" s="264"/>
      <c r="AJ403" s="237"/>
      <c r="AK403" s="237"/>
      <c r="AL403" s="237"/>
      <c r="AM403" s="237"/>
      <c r="AN403" s="237"/>
      <c r="AO403" s="237"/>
      <c r="AP403" s="237"/>
      <c r="AQ403" s="237"/>
      <c r="AR403" s="237"/>
      <c r="AS403" s="237"/>
      <c r="AT403" s="237"/>
      <c r="AU403" s="237"/>
      <c r="AV403" s="237"/>
      <c r="AW403" s="237"/>
      <c r="AX403" s="237"/>
      <c r="AY403" s="237"/>
      <c r="AZ403" s="237"/>
      <c r="BA403" s="294"/>
    </row>
    <row r="404" spans="1:53" ht="12" customHeight="1" x14ac:dyDescent="0.15">
      <c r="A404" s="252" t="s">
        <v>1012</v>
      </c>
      <c r="B404" s="264"/>
      <c r="C404" s="264"/>
      <c r="D404" s="264"/>
      <c r="E404" s="264"/>
      <c r="F404" s="259" t="s">
        <v>477</v>
      </c>
      <c r="G404" s="264"/>
      <c r="H404" s="264"/>
      <c r="I404" s="264"/>
      <c r="J404" s="264"/>
      <c r="K404" s="264"/>
      <c r="L404" s="264"/>
      <c r="M404" s="264"/>
      <c r="N404" s="264"/>
      <c r="O404" s="264"/>
      <c r="P404" s="264"/>
      <c r="Q404" s="264"/>
      <c r="R404" s="264"/>
      <c r="S404" s="307"/>
      <c r="T404" s="586"/>
      <c r="U404" s="586"/>
      <c r="V404" s="586"/>
      <c r="W404" s="586"/>
      <c r="X404" s="263"/>
      <c r="Y404" s="264"/>
      <c r="Z404" s="264"/>
      <c r="AA404" s="307"/>
      <c r="AB404" s="264"/>
      <c r="AC404" s="237"/>
      <c r="AD404" s="264"/>
      <c r="AE404" s="264"/>
      <c r="AF404" s="264"/>
      <c r="AG404" s="264"/>
      <c r="AH404" s="264"/>
      <c r="AI404" s="264"/>
      <c r="AJ404" s="264"/>
      <c r="AK404" s="264"/>
      <c r="AL404" s="264"/>
      <c r="AM404" s="264"/>
      <c r="AN404" s="264"/>
      <c r="AO404" s="264"/>
      <c r="AP404" s="264"/>
      <c r="AQ404" s="264"/>
      <c r="AR404" s="264"/>
      <c r="AS404" s="264"/>
      <c r="AT404" s="264"/>
      <c r="AU404" s="264"/>
      <c r="AV404" s="264"/>
      <c r="AW404" s="264"/>
      <c r="AX404" s="264"/>
      <c r="AY404" s="264"/>
      <c r="AZ404" s="264"/>
      <c r="BA404" s="294"/>
    </row>
    <row r="405" spans="1:53" ht="12" customHeight="1" x14ac:dyDescent="0.15">
      <c r="A405" s="252" t="s">
        <v>478</v>
      </c>
      <c r="B405" s="264"/>
      <c r="C405" s="264"/>
      <c r="D405" s="264"/>
      <c r="E405" s="264"/>
      <c r="F405" s="263"/>
      <c r="G405" s="264"/>
      <c r="H405" s="264"/>
      <c r="I405" s="264"/>
      <c r="J405" s="264"/>
      <c r="K405" s="264"/>
      <c r="L405" s="264"/>
      <c r="M405" s="264"/>
      <c r="N405" s="264"/>
      <c r="O405" s="264"/>
      <c r="P405" s="264"/>
      <c r="Q405" s="264"/>
      <c r="R405" s="264"/>
      <c r="S405" s="307"/>
      <c r="T405" s="586"/>
      <c r="U405" s="586"/>
      <c r="V405" s="586"/>
      <c r="W405" s="586"/>
      <c r="X405" s="263"/>
      <c r="Y405" s="264"/>
      <c r="Z405" s="264"/>
      <c r="AA405" s="307"/>
      <c r="AB405" s="237"/>
      <c r="AC405" s="237"/>
      <c r="AD405" s="237"/>
      <c r="AE405" s="237"/>
      <c r="AF405" s="237"/>
      <c r="AG405" s="237"/>
      <c r="AH405" s="237"/>
      <c r="AI405" s="237"/>
      <c r="AJ405" s="237"/>
      <c r="AK405" s="237"/>
      <c r="AL405" s="237"/>
      <c r="AM405" s="237"/>
      <c r="AN405" s="237"/>
      <c r="AO405" s="237"/>
      <c r="AP405" s="237"/>
      <c r="AQ405" s="305"/>
      <c r="AR405" s="305"/>
      <c r="AS405" s="305"/>
      <c r="AT405" s="305"/>
      <c r="AU405" s="305"/>
      <c r="AV405" s="305"/>
      <c r="AW405" s="305"/>
      <c r="AX405" s="237"/>
      <c r="AY405" s="237"/>
      <c r="AZ405" s="237"/>
      <c r="BA405" s="304"/>
    </row>
    <row r="406" spans="1:53" ht="12" customHeight="1" x14ac:dyDescent="0.15">
      <c r="A406" s="252"/>
      <c r="B406" s="264"/>
      <c r="C406" s="264"/>
      <c r="D406" s="264"/>
      <c r="E406" s="264"/>
      <c r="F406" s="236" t="s">
        <v>479</v>
      </c>
      <c r="G406" s="264"/>
      <c r="H406" s="264"/>
      <c r="I406" s="264"/>
      <c r="J406" s="264"/>
      <c r="K406" s="264"/>
      <c r="L406" s="264"/>
      <c r="M406" s="264"/>
      <c r="N406" s="264"/>
      <c r="O406" s="264"/>
      <c r="P406" s="264"/>
      <c r="Q406" s="264"/>
      <c r="R406" s="264"/>
      <c r="S406" s="307"/>
      <c r="T406" s="586"/>
      <c r="U406" s="586"/>
      <c r="V406" s="586"/>
      <c r="W406" s="586"/>
      <c r="X406" s="503" t="s">
        <v>29</v>
      </c>
      <c r="Y406" s="504"/>
      <c r="Z406" s="504"/>
      <c r="AA406" s="505"/>
      <c r="AB406" s="237"/>
      <c r="AC406" s="264"/>
      <c r="AD406" s="264"/>
      <c r="AE406" s="264"/>
      <c r="AF406" s="264"/>
      <c r="AG406" s="264"/>
      <c r="AH406" s="264"/>
      <c r="AI406" s="264"/>
      <c r="AJ406" s="264"/>
      <c r="AK406" s="264"/>
      <c r="AL406" s="264"/>
      <c r="AM406" s="264"/>
      <c r="AN406" s="264"/>
      <c r="AO406" s="264"/>
      <c r="AP406" s="264"/>
      <c r="AQ406" s="264"/>
      <c r="AR406" s="264"/>
      <c r="AS406" s="264"/>
      <c r="AT406" s="264"/>
      <c r="AU406" s="264"/>
      <c r="AV406" s="264"/>
      <c r="AW406" s="264"/>
      <c r="AX406" s="237"/>
      <c r="AY406" s="237"/>
      <c r="AZ406" s="237"/>
      <c r="BA406" s="304"/>
    </row>
    <row r="407" spans="1:53" ht="12" customHeight="1" x14ac:dyDescent="0.15">
      <c r="A407" s="269"/>
      <c r="B407" s="264"/>
      <c r="C407" s="264"/>
      <c r="D407" s="264"/>
      <c r="E407" s="264"/>
      <c r="F407" s="259" t="s">
        <v>480</v>
      </c>
      <c r="G407" s="264"/>
      <c r="H407" s="264"/>
      <c r="I407" s="264"/>
      <c r="J407" s="264"/>
      <c r="K407" s="264"/>
      <c r="L407" s="264"/>
      <c r="M407" s="264"/>
      <c r="N407" s="264"/>
      <c r="O407" s="264"/>
      <c r="P407" s="264"/>
      <c r="Q407" s="264"/>
      <c r="R407" s="264"/>
      <c r="S407" s="307"/>
      <c r="T407" s="586"/>
      <c r="U407" s="586"/>
      <c r="V407" s="586"/>
      <c r="W407" s="586"/>
      <c r="X407" s="263"/>
      <c r="Y407" s="264"/>
      <c r="Z407" s="264"/>
      <c r="AA407" s="307"/>
      <c r="AB407" s="237"/>
      <c r="AC407" s="237"/>
      <c r="AD407" s="237"/>
      <c r="AE407" s="237"/>
      <c r="AF407" s="237"/>
      <c r="AG407" s="237"/>
      <c r="AH407" s="237"/>
      <c r="AI407" s="237"/>
      <c r="AJ407" s="237"/>
      <c r="AK407" s="237"/>
      <c r="AL407" s="237"/>
      <c r="AM407" s="237"/>
      <c r="AN407" s="237"/>
      <c r="AO407" s="237"/>
      <c r="AP407" s="237"/>
      <c r="AQ407" s="237"/>
      <c r="AR407" s="237"/>
      <c r="AS407" s="237"/>
      <c r="AT407" s="237"/>
      <c r="AU407" s="237"/>
      <c r="AV407" s="237"/>
      <c r="AW407" s="237"/>
      <c r="AX407" s="237"/>
      <c r="AY407" s="237"/>
      <c r="AZ407" s="237"/>
      <c r="BA407" s="304"/>
    </row>
    <row r="408" spans="1:53" ht="12" customHeight="1" x14ac:dyDescent="0.15">
      <c r="A408" s="269"/>
      <c r="B408" s="264"/>
      <c r="C408" s="264"/>
      <c r="D408" s="264"/>
      <c r="E408" s="264"/>
      <c r="F408" s="263"/>
      <c r="G408" s="264"/>
      <c r="H408" s="264"/>
      <c r="I408" s="264"/>
      <c r="J408" s="264"/>
      <c r="K408" s="264"/>
      <c r="L408" s="264"/>
      <c r="M408" s="264"/>
      <c r="N408" s="264"/>
      <c r="O408" s="264"/>
      <c r="P408" s="264"/>
      <c r="Q408" s="264"/>
      <c r="R408" s="264"/>
      <c r="S408" s="307"/>
      <c r="T408" s="586"/>
      <c r="U408" s="586"/>
      <c r="V408" s="586"/>
      <c r="W408" s="586"/>
      <c r="X408" s="263"/>
      <c r="Y408" s="264"/>
      <c r="Z408" s="264"/>
      <c r="AA408" s="307"/>
      <c r="AB408" s="237"/>
      <c r="AC408" s="237"/>
      <c r="AD408" s="237"/>
      <c r="AE408" s="237"/>
      <c r="AF408" s="237"/>
      <c r="AG408" s="237"/>
      <c r="AH408" s="237"/>
      <c r="AI408" s="237"/>
      <c r="AJ408" s="237"/>
      <c r="AK408" s="237"/>
      <c r="AL408" s="237"/>
      <c r="AM408" s="237"/>
      <c r="AN408" s="237"/>
      <c r="AO408" s="237"/>
      <c r="AP408" s="237"/>
      <c r="AQ408" s="237"/>
      <c r="AR408" s="237"/>
      <c r="AS408" s="237"/>
      <c r="AT408" s="237"/>
      <c r="AU408" s="237"/>
      <c r="AV408" s="237"/>
      <c r="AW408" s="237"/>
      <c r="AX408" s="237"/>
      <c r="AY408" s="264"/>
      <c r="AZ408" s="264"/>
      <c r="BA408" s="294"/>
    </row>
    <row r="409" spans="1:53" ht="12" customHeight="1" x14ac:dyDescent="0.15">
      <c r="A409" s="269"/>
      <c r="B409" s="264"/>
      <c r="C409" s="264"/>
      <c r="D409" s="264"/>
      <c r="E409" s="264"/>
      <c r="F409" s="236" t="s">
        <v>481</v>
      </c>
      <c r="G409" s="264"/>
      <c r="H409" s="264"/>
      <c r="I409" s="264"/>
      <c r="J409" s="264"/>
      <c r="K409" s="264"/>
      <c r="L409" s="264"/>
      <c r="M409" s="264"/>
      <c r="N409" s="264"/>
      <c r="O409" s="264"/>
      <c r="P409" s="264"/>
      <c r="Q409" s="264"/>
      <c r="R409" s="264"/>
      <c r="S409" s="307"/>
      <c r="T409" s="586"/>
      <c r="U409" s="586"/>
      <c r="V409" s="586"/>
      <c r="W409" s="586"/>
      <c r="X409" s="503" t="s">
        <v>29</v>
      </c>
      <c r="Y409" s="504"/>
      <c r="Z409" s="504"/>
      <c r="AA409" s="505"/>
      <c r="AB409" s="264"/>
      <c r="AC409" s="264"/>
      <c r="AD409" s="264"/>
      <c r="AE409" s="264"/>
      <c r="AF409" s="264"/>
      <c r="AG409" s="264"/>
      <c r="AH409" s="264"/>
      <c r="AI409" s="264"/>
      <c r="AJ409" s="264"/>
      <c r="AK409" s="264"/>
      <c r="AL409" s="264"/>
      <c r="AM409" s="264"/>
      <c r="AN409" s="264"/>
      <c r="AO409" s="264"/>
      <c r="AP409" s="264"/>
      <c r="AQ409" s="264"/>
      <c r="AR409" s="264"/>
      <c r="AS409" s="264"/>
      <c r="AT409" s="264"/>
      <c r="AU409" s="264"/>
      <c r="AV409" s="264"/>
      <c r="AW409" s="264"/>
      <c r="AX409" s="264"/>
      <c r="AY409" s="264"/>
      <c r="AZ409" s="264"/>
      <c r="BA409" s="294"/>
    </row>
    <row r="410" spans="1:53" ht="12" customHeight="1" x14ac:dyDescent="0.15">
      <c r="A410" s="269"/>
      <c r="B410" s="264"/>
      <c r="C410" s="264"/>
      <c r="D410" s="264"/>
      <c r="E410" s="264"/>
      <c r="F410" s="236" t="s">
        <v>482</v>
      </c>
      <c r="G410" s="264"/>
      <c r="H410" s="264"/>
      <c r="I410" s="264"/>
      <c r="J410" s="264"/>
      <c r="K410" s="264"/>
      <c r="L410" s="264"/>
      <c r="M410" s="264"/>
      <c r="N410" s="264"/>
      <c r="O410" s="264"/>
      <c r="P410" s="264"/>
      <c r="Q410" s="264"/>
      <c r="R410" s="264"/>
      <c r="S410" s="307"/>
      <c r="T410" s="586"/>
      <c r="U410" s="586"/>
      <c r="V410" s="586"/>
      <c r="W410" s="586"/>
      <c r="X410" s="263"/>
      <c r="Y410" s="264"/>
      <c r="Z410" s="264"/>
      <c r="AA410" s="307"/>
      <c r="AB410" s="264"/>
      <c r="AC410" s="264"/>
      <c r="AD410" s="264"/>
      <c r="AE410" s="264"/>
      <c r="AF410" s="264"/>
      <c r="AG410" s="264"/>
      <c r="AH410" s="264"/>
      <c r="AI410" s="264"/>
      <c r="AJ410" s="264"/>
      <c r="AK410" s="264"/>
      <c r="AL410" s="264"/>
      <c r="AM410" s="264"/>
      <c r="AN410" s="264"/>
      <c r="AO410" s="264"/>
      <c r="AP410" s="264"/>
      <c r="AQ410" s="264"/>
      <c r="AR410" s="264"/>
      <c r="AS410" s="264"/>
      <c r="AT410" s="264"/>
      <c r="AU410" s="264"/>
      <c r="AV410" s="264"/>
      <c r="AW410" s="264"/>
      <c r="AX410" s="264"/>
      <c r="AY410" s="264"/>
      <c r="AZ410" s="264"/>
      <c r="BA410" s="294"/>
    </row>
    <row r="411" spans="1:53" ht="12" customHeight="1" x14ac:dyDescent="0.15">
      <c r="A411" s="269"/>
      <c r="B411" s="264"/>
      <c r="C411" s="264"/>
      <c r="D411" s="264"/>
      <c r="E411" s="264"/>
      <c r="F411" s="236" t="s">
        <v>483</v>
      </c>
      <c r="G411" s="264"/>
      <c r="H411" s="264"/>
      <c r="I411" s="264"/>
      <c r="J411" s="264"/>
      <c r="K411" s="264"/>
      <c r="L411" s="264"/>
      <c r="M411" s="264"/>
      <c r="N411" s="264"/>
      <c r="O411" s="264"/>
      <c r="P411" s="264"/>
      <c r="Q411" s="264"/>
      <c r="R411" s="264"/>
      <c r="S411" s="307"/>
      <c r="T411" s="586"/>
      <c r="U411" s="586"/>
      <c r="V411" s="586"/>
      <c r="W411" s="586"/>
      <c r="X411" s="263"/>
      <c r="Y411" s="264"/>
      <c r="Z411" s="264"/>
      <c r="AA411" s="307"/>
      <c r="AB411" s="264"/>
      <c r="AC411" s="264"/>
      <c r="AD411" s="264"/>
      <c r="AE411" s="264"/>
      <c r="AF411" s="264"/>
      <c r="AG411" s="264"/>
      <c r="AH411" s="264"/>
      <c r="AI411" s="264"/>
      <c r="AJ411" s="264"/>
      <c r="AK411" s="264"/>
      <c r="AL411" s="264"/>
      <c r="AM411" s="264"/>
      <c r="AN411" s="264"/>
      <c r="AO411" s="264"/>
      <c r="AP411" s="264"/>
      <c r="AQ411" s="264"/>
      <c r="AR411" s="264"/>
      <c r="AS411" s="264"/>
      <c r="AT411" s="264"/>
      <c r="AU411" s="264"/>
      <c r="AV411" s="264"/>
      <c r="AW411" s="264"/>
      <c r="AX411" s="264"/>
      <c r="AY411" s="264"/>
      <c r="AZ411" s="264"/>
      <c r="BA411" s="294"/>
    </row>
    <row r="412" spans="1:53" ht="12" customHeight="1" x14ac:dyDescent="0.15">
      <c r="A412" s="252"/>
      <c r="B412" s="237"/>
      <c r="C412" s="237"/>
      <c r="D412" s="237"/>
      <c r="E412" s="237"/>
      <c r="F412" s="236"/>
      <c r="G412" s="237"/>
      <c r="H412" s="237"/>
      <c r="I412" s="237"/>
      <c r="J412" s="237"/>
      <c r="K412" s="237"/>
      <c r="L412" s="237"/>
      <c r="M412" s="237"/>
      <c r="N412" s="237"/>
      <c r="O412" s="237"/>
      <c r="P412" s="237"/>
      <c r="Q412" s="237"/>
      <c r="R412" s="237"/>
      <c r="S412" s="238"/>
      <c r="T412" s="237"/>
      <c r="U412" s="237"/>
      <c r="V412" s="237"/>
      <c r="W412" s="237"/>
      <c r="X412" s="236"/>
      <c r="Y412" s="237"/>
      <c r="Z412" s="237"/>
      <c r="AA412" s="238"/>
      <c r="AB412" s="237"/>
      <c r="AC412" s="237"/>
      <c r="AD412" s="296"/>
      <c r="AE412" s="296"/>
      <c r="AF412" s="296"/>
      <c r="AG412" s="237"/>
      <c r="AH412" s="296"/>
      <c r="AI412" s="296"/>
      <c r="AJ412" s="296"/>
      <c r="AK412" s="296"/>
      <c r="AL412" s="296"/>
      <c r="AM412" s="296"/>
      <c r="AN412" s="237"/>
      <c r="AO412" s="237"/>
      <c r="AP412" s="237"/>
      <c r="AQ412" s="237"/>
      <c r="AR412" s="237"/>
      <c r="AS412" s="237"/>
      <c r="AT412" s="237"/>
      <c r="AU412" s="237"/>
      <c r="AV412" s="237"/>
      <c r="AW412" s="237"/>
      <c r="AX412" s="237"/>
      <c r="AY412" s="237"/>
      <c r="AZ412" s="237"/>
      <c r="BA412" s="304"/>
    </row>
    <row r="413" spans="1:53" ht="12" customHeight="1" x14ac:dyDescent="0.15">
      <c r="A413" s="252"/>
      <c r="B413" s="237"/>
      <c r="C413" s="237"/>
      <c r="D413" s="237"/>
      <c r="E413" s="237"/>
      <c r="F413" s="236" t="s">
        <v>484</v>
      </c>
      <c r="G413" s="264"/>
      <c r="H413" s="264"/>
      <c r="I413" s="264"/>
      <c r="J413" s="264"/>
      <c r="K413" s="264"/>
      <c r="L413" s="264"/>
      <c r="M413" s="264"/>
      <c r="N413" s="264"/>
      <c r="O413" s="264"/>
      <c r="P413" s="264"/>
      <c r="Q413" s="264"/>
      <c r="R413" s="264"/>
      <c r="S413" s="307"/>
      <c r="T413" s="264"/>
      <c r="U413" s="264"/>
      <c r="V413" s="264"/>
      <c r="W413" s="264"/>
      <c r="X413" s="503" t="s">
        <v>29</v>
      </c>
      <c r="Y413" s="504"/>
      <c r="Z413" s="504"/>
      <c r="AA413" s="505"/>
      <c r="AB413" s="237"/>
      <c r="AC413" s="273"/>
      <c r="AD413" s="273"/>
      <c r="AE413" s="273"/>
      <c r="AF413" s="273"/>
      <c r="AG413" s="273"/>
      <c r="AH413" s="273"/>
      <c r="AI413" s="273"/>
      <c r="AJ413" s="273"/>
      <c r="AK413" s="273"/>
      <c r="AL413" s="273"/>
      <c r="AM413" s="273"/>
      <c r="AN413" s="273"/>
      <c r="AO413" s="273"/>
      <c r="AP413" s="273"/>
      <c r="AQ413" s="273"/>
      <c r="AR413" s="273"/>
      <c r="AS413" s="273"/>
      <c r="AT413" s="273"/>
      <c r="AU413" s="273"/>
      <c r="AV413" s="273"/>
      <c r="AW413" s="273"/>
      <c r="AX413" s="237"/>
      <c r="AY413" s="237"/>
      <c r="AZ413" s="237"/>
      <c r="BA413" s="304"/>
    </row>
    <row r="414" spans="1:53" ht="12" customHeight="1" x14ac:dyDescent="0.15">
      <c r="A414" s="252"/>
      <c r="B414" s="237"/>
      <c r="C414" s="237"/>
      <c r="D414" s="237"/>
      <c r="E414" s="237"/>
      <c r="F414" s="259" t="s">
        <v>485</v>
      </c>
      <c r="G414" s="264"/>
      <c r="H414" s="264"/>
      <c r="I414" s="264"/>
      <c r="J414" s="264"/>
      <c r="K414" s="264"/>
      <c r="L414" s="264"/>
      <c r="M414" s="264"/>
      <c r="N414" s="264"/>
      <c r="O414" s="264"/>
      <c r="P414" s="264"/>
      <c r="Q414" s="264"/>
      <c r="R414" s="264"/>
      <c r="S414" s="307"/>
      <c r="T414" s="264"/>
      <c r="U414" s="264"/>
      <c r="V414" s="264"/>
      <c r="W414" s="264"/>
      <c r="X414" s="263"/>
      <c r="Y414" s="264"/>
      <c r="Z414" s="264"/>
      <c r="AA414" s="307"/>
      <c r="AB414" s="237"/>
      <c r="AC414" s="363"/>
      <c r="AD414" s="363"/>
      <c r="AE414" s="363"/>
      <c r="AF414" s="363"/>
      <c r="AG414" s="363"/>
      <c r="AH414" s="363"/>
      <c r="AI414" s="363"/>
      <c r="AJ414" s="363"/>
      <c r="AK414" s="363"/>
      <c r="AL414" s="363"/>
      <c r="AM414" s="296"/>
      <c r="AN414" s="264"/>
      <c r="AO414" s="264"/>
      <c r="AP414" s="264"/>
      <c r="AQ414" s="264"/>
      <c r="AR414" s="264"/>
      <c r="AS414" s="264"/>
      <c r="AT414" s="264"/>
      <c r="AU414" s="264"/>
      <c r="AV414" s="264"/>
      <c r="AW414" s="264"/>
      <c r="AX414" s="264"/>
      <c r="AY414" s="237"/>
      <c r="AZ414" s="237"/>
      <c r="BA414" s="304"/>
    </row>
    <row r="415" spans="1:53" ht="12" customHeight="1" x14ac:dyDescent="0.15">
      <c r="A415" s="252"/>
      <c r="B415" s="237"/>
      <c r="C415" s="237"/>
      <c r="D415" s="237"/>
      <c r="E415" s="237"/>
      <c r="F415" s="259" t="s">
        <v>486</v>
      </c>
      <c r="G415" s="264"/>
      <c r="H415" s="264"/>
      <c r="I415" s="264"/>
      <c r="J415" s="264"/>
      <c r="K415" s="264"/>
      <c r="L415" s="264"/>
      <c r="M415" s="264"/>
      <c r="N415" s="264"/>
      <c r="O415" s="264"/>
      <c r="P415" s="264"/>
      <c r="Q415" s="264"/>
      <c r="R415" s="264"/>
      <c r="S415" s="307"/>
      <c r="T415" s="264"/>
      <c r="U415" s="264"/>
      <c r="V415" s="264"/>
      <c r="W415" s="264"/>
      <c r="X415" s="263"/>
      <c r="Y415" s="264"/>
      <c r="Z415" s="264"/>
      <c r="AA415" s="307"/>
      <c r="AB415" s="237"/>
      <c r="AC415" s="237"/>
      <c r="AD415" s="237"/>
      <c r="AE415" s="237"/>
      <c r="AF415" s="237"/>
      <c r="AG415" s="237"/>
      <c r="AH415" s="237"/>
      <c r="AI415" s="237"/>
      <c r="AJ415" s="237"/>
      <c r="AK415" s="237"/>
      <c r="AL415" s="237"/>
      <c r="AM415" s="237"/>
      <c r="AN415" s="237"/>
      <c r="AO415" s="237"/>
      <c r="AP415" s="237"/>
      <c r="AQ415" s="237"/>
      <c r="AR415" s="237"/>
      <c r="AS415" s="237"/>
      <c r="AT415" s="237"/>
      <c r="AU415" s="237"/>
      <c r="AV415" s="237"/>
      <c r="AW415" s="264"/>
      <c r="AX415" s="264"/>
      <c r="AY415" s="237"/>
      <c r="AZ415" s="237"/>
      <c r="BA415" s="304"/>
    </row>
    <row r="416" spans="1:53" ht="12" customHeight="1" x14ac:dyDescent="0.15">
      <c r="A416" s="252"/>
      <c r="B416" s="237"/>
      <c r="C416" s="237"/>
      <c r="D416" s="237"/>
      <c r="E416" s="237"/>
      <c r="F416" s="259"/>
      <c r="G416" s="264"/>
      <c r="H416" s="264"/>
      <c r="I416" s="264"/>
      <c r="J416" s="264"/>
      <c r="K416" s="264"/>
      <c r="L416" s="264"/>
      <c r="M416" s="264"/>
      <c r="N416" s="264"/>
      <c r="O416" s="264"/>
      <c r="P416" s="264"/>
      <c r="Q416" s="264"/>
      <c r="R416" s="264"/>
      <c r="S416" s="307"/>
      <c r="T416" s="264"/>
      <c r="U416" s="264"/>
      <c r="V416" s="264"/>
      <c r="W416" s="264"/>
      <c r="X416" s="263"/>
      <c r="Y416" s="264"/>
      <c r="Z416" s="264"/>
      <c r="AA416" s="307"/>
      <c r="AB416" s="264"/>
      <c r="AC416" s="264"/>
      <c r="AD416" s="264"/>
      <c r="AE416" s="264"/>
      <c r="AF416" s="264"/>
      <c r="AG416" s="264"/>
      <c r="AH416" s="264"/>
      <c r="AI416" s="264"/>
      <c r="AJ416" s="264"/>
      <c r="AK416" s="264"/>
      <c r="AL416" s="264"/>
      <c r="AM416" s="264"/>
      <c r="AN416" s="264"/>
      <c r="AO416" s="264"/>
      <c r="AP416" s="264"/>
      <c r="AQ416" s="264"/>
      <c r="AR416" s="264"/>
      <c r="AS416" s="264"/>
      <c r="AT416" s="264"/>
      <c r="AU416" s="237"/>
      <c r="AV416" s="237"/>
      <c r="AW416" s="264"/>
      <c r="AX416" s="237"/>
      <c r="AY416" s="237"/>
      <c r="AZ416" s="237"/>
      <c r="BA416" s="304"/>
    </row>
    <row r="417" spans="1:54" ht="12" customHeight="1" x14ac:dyDescent="0.15">
      <c r="A417" s="252"/>
      <c r="B417" s="237"/>
      <c r="C417" s="237"/>
      <c r="D417" s="237"/>
      <c r="E417" s="237"/>
      <c r="F417" s="236"/>
      <c r="G417" s="237"/>
      <c r="H417" s="237"/>
      <c r="I417" s="237"/>
      <c r="J417" s="237"/>
      <c r="K417" s="237"/>
      <c r="L417" s="237"/>
      <c r="M417" s="237"/>
      <c r="N417" s="237"/>
      <c r="O417" s="237"/>
      <c r="P417" s="237"/>
      <c r="Q417" s="237"/>
      <c r="R417" s="237"/>
      <c r="S417" s="238"/>
      <c r="T417" s="256"/>
      <c r="U417" s="256"/>
      <c r="V417" s="256"/>
      <c r="W417" s="256"/>
      <c r="X417" s="236"/>
      <c r="Y417" s="237"/>
      <c r="Z417" s="237"/>
      <c r="AA417" s="238"/>
      <c r="AB417" s="237"/>
      <c r="AC417" s="237"/>
      <c r="AD417" s="237"/>
      <c r="AE417" s="237"/>
      <c r="AF417" s="237"/>
      <c r="AG417" s="237"/>
      <c r="AH417" s="237"/>
      <c r="AI417" s="237"/>
      <c r="AJ417" s="237"/>
      <c r="AK417" s="237"/>
      <c r="AL417" s="237"/>
      <c r="AM417" s="237"/>
      <c r="AN417" s="237"/>
      <c r="AO417" s="237"/>
      <c r="AP417" s="237"/>
      <c r="AQ417" s="237"/>
      <c r="AR417" s="237"/>
      <c r="AS417" s="237"/>
      <c r="AT417" s="237"/>
      <c r="AU417" s="237"/>
      <c r="AV417" s="237"/>
      <c r="AW417" s="237"/>
      <c r="AX417" s="237"/>
      <c r="AY417" s="264"/>
      <c r="AZ417" s="264"/>
      <c r="BA417" s="294"/>
    </row>
    <row r="418" spans="1:54" ht="12" customHeight="1" x14ac:dyDescent="0.15">
      <c r="A418" s="252" t="s">
        <v>487</v>
      </c>
      <c r="B418" s="237"/>
      <c r="C418" s="237"/>
      <c r="D418" s="237"/>
      <c r="E418" s="237"/>
      <c r="F418" s="259" t="s">
        <v>1149</v>
      </c>
      <c r="G418" s="264"/>
      <c r="H418" s="264"/>
      <c r="I418" s="264"/>
      <c r="J418" s="264"/>
      <c r="K418" s="264"/>
      <c r="L418" s="264"/>
      <c r="M418" s="264"/>
      <c r="N418" s="264"/>
      <c r="O418" s="264"/>
      <c r="P418" s="264"/>
      <c r="Q418" s="264"/>
      <c r="R418" s="264"/>
      <c r="S418" s="307"/>
      <c r="T418" s="264"/>
      <c r="U418" s="264"/>
      <c r="V418" s="264"/>
      <c r="W418" s="264"/>
      <c r="X418" s="263"/>
      <c r="Y418" s="264"/>
      <c r="Z418" s="264"/>
      <c r="AA418" s="307"/>
      <c r="AB418" s="428" t="s">
        <v>1035</v>
      </c>
      <c r="AC418" s="264"/>
      <c r="AD418" s="264"/>
      <c r="AE418" s="264"/>
      <c r="AF418" s="264"/>
      <c r="AG418" s="264"/>
      <c r="AH418" s="264"/>
      <c r="AI418" s="264"/>
      <c r="AJ418" s="264"/>
      <c r="AK418" s="264"/>
      <c r="AL418" s="264"/>
      <c r="AM418" s="264"/>
      <c r="AN418" s="264"/>
      <c r="AO418" s="264"/>
      <c r="AP418" s="264"/>
      <c r="AQ418" s="264"/>
      <c r="AR418" s="264"/>
      <c r="AS418" s="264"/>
      <c r="AT418" s="264"/>
      <c r="AU418" s="237"/>
      <c r="AW418" s="264"/>
      <c r="AX418" s="264"/>
      <c r="AY418" s="237"/>
      <c r="AZ418" s="237"/>
      <c r="BA418" s="304"/>
    </row>
    <row r="419" spans="1:54" ht="12" customHeight="1" x14ac:dyDescent="0.15">
      <c r="A419" s="252" t="s">
        <v>489</v>
      </c>
      <c r="B419" s="237"/>
      <c r="C419" s="237"/>
      <c r="D419" s="237"/>
      <c r="E419" s="237"/>
      <c r="F419" s="259" t="s">
        <v>490</v>
      </c>
      <c r="G419" s="264"/>
      <c r="H419" s="264"/>
      <c r="I419" s="264"/>
      <c r="J419" s="264"/>
      <c r="K419" s="264"/>
      <c r="L419" s="264"/>
      <c r="M419" s="264"/>
      <c r="N419" s="264"/>
      <c r="O419" s="264"/>
      <c r="P419" s="264"/>
      <c r="Q419" s="264"/>
      <c r="R419" s="264"/>
      <c r="S419" s="307"/>
      <c r="T419" s="264"/>
      <c r="U419" s="264"/>
      <c r="V419" s="264"/>
      <c r="W419" s="264"/>
      <c r="X419" s="263"/>
      <c r="Y419" s="264"/>
      <c r="Z419" s="264"/>
      <c r="AA419" s="307"/>
      <c r="AB419" s="428" t="s">
        <v>488</v>
      </c>
      <c r="AC419" s="264"/>
      <c r="AD419" s="264"/>
      <c r="AE419" s="264"/>
      <c r="AF419" s="264"/>
      <c r="AG419" s="264"/>
      <c r="AH419" s="264"/>
      <c r="AI419" s="264"/>
      <c r="AJ419" s="264"/>
      <c r="AK419" s="264"/>
      <c r="AL419" s="264"/>
      <c r="AM419" s="264"/>
      <c r="AN419" s="264"/>
      <c r="AO419" s="264"/>
      <c r="AP419" s="264"/>
      <c r="AQ419" s="264"/>
      <c r="AR419" s="264"/>
      <c r="AS419" s="264"/>
      <c r="AT419" s="264"/>
      <c r="AU419" s="237"/>
      <c r="AV419" s="237"/>
      <c r="AW419" s="264"/>
      <c r="AX419" s="264"/>
      <c r="AY419" s="237"/>
      <c r="AZ419" s="237"/>
      <c r="BA419" s="304"/>
    </row>
    <row r="420" spans="1:54" s="326" customFormat="1" ht="12" customHeight="1" x14ac:dyDescent="0.15">
      <c r="A420" s="579" t="s">
        <v>167</v>
      </c>
      <c r="B420" s="580"/>
      <c r="C420" s="580"/>
      <c r="D420" s="580"/>
      <c r="E420" s="581"/>
      <c r="F420" s="259"/>
      <c r="G420" s="264"/>
      <c r="H420" s="264"/>
      <c r="I420" s="264"/>
      <c r="J420" s="264"/>
      <c r="K420" s="264"/>
      <c r="L420" s="264"/>
      <c r="M420" s="264"/>
      <c r="N420" s="264"/>
      <c r="O420" s="264"/>
      <c r="P420" s="264"/>
      <c r="Q420" s="264"/>
      <c r="R420" s="264"/>
      <c r="S420" s="307"/>
      <c r="T420" s="264"/>
      <c r="U420" s="264"/>
      <c r="V420" s="264"/>
      <c r="W420" s="264"/>
      <c r="X420" s="263"/>
      <c r="Y420" s="264"/>
      <c r="Z420" s="264"/>
      <c r="AA420" s="307"/>
      <c r="AB420" s="264"/>
      <c r="AC420" s="264"/>
      <c r="AD420" s="264"/>
      <c r="AE420" s="264"/>
      <c r="AF420" s="264"/>
      <c r="AG420" s="264"/>
      <c r="AH420" s="264"/>
      <c r="AI420" s="264"/>
      <c r="AJ420" s="264"/>
      <c r="AK420" s="264"/>
      <c r="AL420" s="264"/>
      <c r="AM420" s="264"/>
      <c r="AN420" s="264"/>
      <c r="AO420" s="264"/>
      <c r="AP420" s="264"/>
      <c r="AQ420" s="264"/>
      <c r="AR420" s="264"/>
      <c r="AS420" s="264"/>
      <c r="AT420" s="264"/>
      <c r="AU420" s="237"/>
      <c r="AV420" s="237"/>
      <c r="AW420" s="264"/>
      <c r="AX420" s="264"/>
      <c r="AY420" s="237"/>
      <c r="AZ420" s="237"/>
      <c r="BA420" s="304"/>
      <c r="BB420" s="262"/>
    </row>
    <row r="421" spans="1:54" s="326" customFormat="1" ht="12" customHeight="1" x14ac:dyDescent="0.15">
      <c r="A421" s="252"/>
      <c r="B421" s="237"/>
      <c r="C421" s="237"/>
      <c r="D421" s="237"/>
      <c r="E421" s="237"/>
      <c r="F421" s="259" t="s">
        <v>491</v>
      </c>
      <c r="G421" s="264"/>
      <c r="H421" s="264"/>
      <c r="I421" s="264"/>
      <c r="J421" s="264"/>
      <c r="K421" s="264"/>
      <c r="L421" s="264"/>
      <c r="M421" s="264"/>
      <c r="N421" s="264"/>
      <c r="O421" s="264"/>
      <c r="P421" s="264"/>
      <c r="Q421" s="264"/>
      <c r="R421" s="264"/>
      <c r="S421" s="307"/>
      <c r="T421" s="264"/>
      <c r="U421" s="264"/>
      <c r="V421" s="264"/>
      <c r="W421" s="264"/>
      <c r="X421" s="503" t="s">
        <v>29</v>
      </c>
      <c r="Y421" s="504"/>
      <c r="Z421" s="504"/>
      <c r="AA421" s="505"/>
      <c r="AB421" s="264"/>
      <c r="AC421" s="264"/>
      <c r="AD421" s="264"/>
      <c r="AE421" s="264"/>
      <c r="AF421" s="264"/>
      <c r="AG421" s="264"/>
      <c r="AH421" s="264"/>
      <c r="AI421" s="264"/>
      <c r="AJ421" s="264"/>
      <c r="AK421" s="264"/>
      <c r="AL421" s="264"/>
      <c r="AM421" s="264"/>
      <c r="AN421" s="264"/>
      <c r="AO421" s="264"/>
      <c r="AP421" s="264"/>
      <c r="AQ421" s="264"/>
      <c r="AR421" s="264"/>
      <c r="AS421" s="264"/>
      <c r="AT421" s="264"/>
      <c r="AU421" s="237"/>
      <c r="AV421" s="237"/>
      <c r="AW421" s="264"/>
      <c r="AX421" s="264"/>
      <c r="AY421" s="237"/>
      <c r="AZ421" s="237"/>
      <c r="BA421" s="304"/>
      <c r="BB421" s="262"/>
    </row>
    <row r="422" spans="1:54" s="326" customFormat="1" ht="12" customHeight="1" x14ac:dyDescent="0.15">
      <c r="A422" s="252"/>
      <c r="B422" s="237"/>
      <c r="C422" s="237"/>
      <c r="D422" s="237"/>
      <c r="E422" s="237"/>
      <c r="F422" s="259"/>
      <c r="G422" s="264"/>
      <c r="H422" s="264"/>
      <c r="I422" s="264"/>
      <c r="J422" s="264"/>
      <c r="K422" s="264"/>
      <c r="L422" s="264"/>
      <c r="M422" s="264"/>
      <c r="N422" s="264"/>
      <c r="O422" s="264"/>
      <c r="P422" s="264"/>
      <c r="Q422" s="264"/>
      <c r="R422" s="264"/>
      <c r="S422" s="307"/>
      <c r="T422" s="264"/>
      <c r="U422" s="264"/>
      <c r="V422" s="264"/>
      <c r="W422" s="264"/>
      <c r="X422" s="263"/>
      <c r="Y422" s="264"/>
      <c r="Z422" s="264"/>
      <c r="AA422" s="307"/>
      <c r="AB422" s="264"/>
      <c r="AC422" s="264"/>
      <c r="AD422" s="264"/>
      <c r="AE422" s="264"/>
      <c r="AF422" s="264"/>
      <c r="AG422" s="264"/>
      <c r="AH422" s="264"/>
      <c r="AI422" s="264"/>
      <c r="AJ422" s="264"/>
      <c r="AK422" s="264"/>
      <c r="AL422" s="264"/>
      <c r="AM422" s="264"/>
      <c r="AN422" s="264"/>
      <c r="AO422" s="264"/>
      <c r="AP422" s="264"/>
      <c r="AQ422" s="264"/>
      <c r="AR422" s="264"/>
      <c r="AS422" s="264"/>
      <c r="AT422" s="264"/>
      <c r="AU422" s="237"/>
      <c r="AV422" s="237"/>
      <c r="AW422" s="264"/>
      <c r="AX422" s="264"/>
      <c r="AY422" s="237"/>
      <c r="AZ422" s="237"/>
      <c r="BA422" s="304"/>
      <c r="BB422" s="262"/>
    </row>
    <row r="423" spans="1:54" s="326" customFormat="1" ht="12" customHeight="1" x14ac:dyDescent="0.15">
      <c r="A423" s="252"/>
      <c r="B423" s="237"/>
      <c r="C423" s="237"/>
      <c r="D423" s="237"/>
      <c r="E423" s="237"/>
      <c r="F423" s="259" t="s">
        <v>492</v>
      </c>
      <c r="G423" s="264"/>
      <c r="H423" s="264"/>
      <c r="I423" s="264"/>
      <c r="J423" s="264"/>
      <c r="K423" s="264"/>
      <c r="L423" s="264"/>
      <c r="M423" s="264"/>
      <c r="N423" s="264"/>
      <c r="O423" s="264"/>
      <c r="P423" s="264"/>
      <c r="Q423" s="264"/>
      <c r="R423" s="264"/>
      <c r="S423" s="307"/>
      <c r="T423" s="264"/>
      <c r="U423" s="264"/>
      <c r="V423" s="264"/>
      <c r="W423" s="264"/>
      <c r="X423" s="503" t="s">
        <v>29</v>
      </c>
      <c r="Y423" s="504"/>
      <c r="Z423" s="504"/>
      <c r="AA423" s="505"/>
      <c r="AB423" s="264"/>
      <c r="AC423" s="264"/>
      <c r="AD423" s="264"/>
      <c r="AE423" s="264"/>
      <c r="AF423" s="264"/>
      <c r="AG423" s="264"/>
      <c r="AH423" s="264"/>
      <c r="AI423" s="264"/>
      <c r="AJ423" s="264"/>
      <c r="AK423" s="264"/>
      <c r="AL423" s="264"/>
      <c r="AM423" s="264"/>
      <c r="AN423" s="264"/>
      <c r="AO423" s="264"/>
      <c r="AP423" s="264"/>
      <c r="AQ423" s="264"/>
      <c r="AR423" s="264"/>
      <c r="AS423" s="264"/>
      <c r="AT423" s="264"/>
      <c r="AU423" s="237"/>
      <c r="AV423" s="237"/>
      <c r="AW423" s="264"/>
      <c r="AX423" s="264"/>
      <c r="AY423" s="237"/>
      <c r="AZ423" s="237"/>
      <c r="BA423" s="304"/>
      <c r="BB423" s="262"/>
    </row>
    <row r="424" spans="1:54" s="326" customFormat="1" ht="12" customHeight="1" x14ac:dyDescent="0.15">
      <c r="A424" s="252"/>
      <c r="B424" s="237"/>
      <c r="C424" s="237"/>
      <c r="D424" s="237"/>
      <c r="E424" s="237"/>
      <c r="F424" s="259" t="s">
        <v>486</v>
      </c>
      <c r="G424" s="264"/>
      <c r="H424" s="264"/>
      <c r="I424" s="264"/>
      <c r="J424" s="264"/>
      <c r="K424" s="264"/>
      <c r="L424" s="264"/>
      <c r="M424" s="264"/>
      <c r="N424" s="264"/>
      <c r="O424" s="264"/>
      <c r="P424" s="264"/>
      <c r="Q424" s="264"/>
      <c r="R424" s="264"/>
      <c r="S424" s="307"/>
      <c r="T424" s="264"/>
      <c r="U424" s="264"/>
      <c r="V424" s="264"/>
      <c r="W424" s="264"/>
      <c r="X424" s="263"/>
      <c r="Y424" s="264"/>
      <c r="Z424" s="264"/>
      <c r="AA424" s="307"/>
      <c r="AB424" s="264"/>
      <c r="AC424" s="264"/>
      <c r="AD424" s="264"/>
      <c r="AE424" s="264"/>
      <c r="AF424" s="264"/>
      <c r="AG424" s="264"/>
      <c r="AH424" s="264"/>
      <c r="AI424" s="264"/>
      <c r="AJ424" s="264"/>
      <c r="AK424" s="264"/>
      <c r="AL424" s="264"/>
      <c r="AM424" s="264"/>
      <c r="AN424" s="264"/>
      <c r="AO424" s="264"/>
      <c r="AP424" s="264"/>
      <c r="AQ424" s="264"/>
      <c r="AR424" s="264"/>
      <c r="AS424" s="264"/>
      <c r="AT424" s="264"/>
      <c r="AU424" s="237"/>
      <c r="AV424" s="237"/>
      <c r="AW424" s="264"/>
      <c r="AX424" s="237"/>
      <c r="AY424" s="237"/>
      <c r="AZ424" s="237"/>
      <c r="BA424" s="304"/>
      <c r="BB424" s="262"/>
    </row>
    <row r="425" spans="1:54" s="326" customFormat="1" ht="12" customHeight="1" x14ac:dyDescent="0.15">
      <c r="A425" s="252"/>
      <c r="B425" s="237"/>
      <c r="C425" s="237"/>
      <c r="D425" s="237"/>
      <c r="E425" s="237"/>
      <c r="F425" s="259"/>
      <c r="G425" s="264"/>
      <c r="H425" s="264"/>
      <c r="I425" s="264"/>
      <c r="J425" s="264"/>
      <c r="K425" s="264"/>
      <c r="L425" s="264"/>
      <c r="M425" s="264"/>
      <c r="N425" s="264"/>
      <c r="O425" s="264"/>
      <c r="P425" s="264"/>
      <c r="Q425" s="264"/>
      <c r="R425" s="264"/>
      <c r="S425" s="307"/>
      <c r="T425" s="264"/>
      <c r="U425" s="264"/>
      <c r="V425" s="264"/>
      <c r="W425" s="264"/>
      <c r="X425" s="263"/>
      <c r="Y425" s="264"/>
      <c r="Z425" s="264"/>
      <c r="AA425" s="307"/>
      <c r="AB425" s="264"/>
      <c r="AC425" s="264"/>
      <c r="AD425" s="264"/>
      <c r="AE425" s="264"/>
      <c r="AF425" s="264"/>
      <c r="AG425" s="264"/>
      <c r="AH425" s="264"/>
      <c r="AI425" s="264"/>
      <c r="AJ425" s="264"/>
      <c r="AK425" s="264"/>
      <c r="AL425" s="264"/>
      <c r="AM425" s="264"/>
      <c r="AN425" s="264"/>
      <c r="AO425" s="264"/>
      <c r="AP425" s="264"/>
      <c r="AQ425" s="264"/>
      <c r="AR425" s="264"/>
      <c r="AS425" s="264"/>
      <c r="AT425" s="264"/>
      <c r="AU425" s="264"/>
      <c r="AV425" s="264"/>
      <c r="AW425" s="264"/>
      <c r="AX425" s="264"/>
      <c r="AY425" s="237"/>
      <c r="AZ425" s="237"/>
      <c r="BA425" s="304"/>
      <c r="BB425" s="262"/>
    </row>
    <row r="426" spans="1:54" s="326" customFormat="1" ht="12" customHeight="1" x14ac:dyDescent="0.15">
      <c r="A426" s="252"/>
      <c r="B426" s="237"/>
      <c r="C426" s="237"/>
      <c r="D426" s="237"/>
      <c r="E426" s="237"/>
      <c r="F426" s="259" t="s">
        <v>493</v>
      </c>
      <c r="G426" s="264"/>
      <c r="H426" s="264"/>
      <c r="I426" s="264"/>
      <c r="J426" s="264"/>
      <c r="K426" s="264"/>
      <c r="L426" s="264"/>
      <c r="M426" s="264"/>
      <c r="N426" s="264"/>
      <c r="O426" s="264"/>
      <c r="P426" s="264"/>
      <c r="Q426" s="264"/>
      <c r="R426" s="264"/>
      <c r="S426" s="307"/>
      <c r="T426" s="264"/>
      <c r="U426" s="264"/>
      <c r="V426" s="264"/>
      <c r="W426" s="264"/>
      <c r="X426" s="503" t="s">
        <v>29</v>
      </c>
      <c r="Y426" s="504"/>
      <c r="Z426" s="504"/>
      <c r="AA426" s="505"/>
      <c r="AB426" s="264"/>
      <c r="AC426" s="264"/>
      <c r="AD426" s="264"/>
      <c r="AE426" s="264"/>
      <c r="AF426" s="264"/>
      <c r="AG426" s="264"/>
      <c r="AH426" s="264"/>
      <c r="AI426" s="264"/>
      <c r="AJ426" s="264"/>
      <c r="AK426" s="264"/>
      <c r="AL426" s="264"/>
      <c r="AM426" s="264"/>
      <c r="AN426" s="264"/>
      <c r="AO426" s="264"/>
      <c r="AP426" s="264"/>
      <c r="AQ426" s="264"/>
      <c r="AR426" s="264"/>
      <c r="AS426" s="264"/>
      <c r="AT426" s="264"/>
      <c r="AU426" s="273"/>
      <c r="AV426" s="273"/>
      <c r="AW426" s="273"/>
      <c r="AX426" s="264"/>
      <c r="AY426" s="237"/>
      <c r="AZ426" s="237"/>
      <c r="BA426" s="304"/>
      <c r="BB426" s="262"/>
    </row>
    <row r="427" spans="1:54" s="326" customFormat="1" ht="12" customHeight="1" x14ac:dyDescent="0.15">
      <c r="A427" s="252"/>
      <c r="B427" s="237"/>
      <c r="C427" s="237"/>
      <c r="D427" s="237"/>
      <c r="E427" s="237"/>
      <c r="F427" s="259" t="s">
        <v>494</v>
      </c>
      <c r="G427" s="264"/>
      <c r="H427" s="264"/>
      <c r="I427" s="264"/>
      <c r="J427" s="264"/>
      <c r="K427" s="264"/>
      <c r="L427" s="264"/>
      <c r="M427" s="264"/>
      <c r="N427" s="264"/>
      <c r="O427" s="264"/>
      <c r="P427" s="264"/>
      <c r="Q427" s="264"/>
      <c r="R427" s="264"/>
      <c r="S427" s="307"/>
      <c r="T427" s="264"/>
      <c r="U427" s="264"/>
      <c r="V427" s="264"/>
      <c r="W427" s="264"/>
      <c r="X427" s="263"/>
      <c r="Y427" s="264"/>
      <c r="Z427" s="264"/>
      <c r="AA427" s="307"/>
      <c r="AB427" s="264"/>
      <c r="AC427" s="264"/>
      <c r="AD427" s="264"/>
      <c r="AE427" s="264"/>
      <c r="AF427" s="264"/>
      <c r="AG427" s="264"/>
      <c r="AH427" s="264"/>
      <c r="AI427" s="264"/>
      <c r="AJ427" s="264"/>
      <c r="AK427" s="264"/>
      <c r="AL427" s="264"/>
      <c r="AM427" s="264"/>
      <c r="AN427" s="264"/>
      <c r="AO427" s="264"/>
      <c r="AP427" s="264"/>
      <c r="AQ427" s="264"/>
      <c r="AR427" s="264"/>
      <c r="AS427" s="264"/>
      <c r="AT427" s="264"/>
      <c r="AU427" s="237"/>
      <c r="AV427" s="237"/>
      <c r="AW427" s="264"/>
      <c r="AX427" s="237"/>
      <c r="AY427" s="237"/>
      <c r="AZ427" s="237"/>
      <c r="BA427" s="304"/>
      <c r="BB427" s="262"/>
    </row>
    <row r="428" spans="1:54" s="326" customFormat="1" ht="12" customHeight="1" x14ac:dyDescent="0.15">
      <c r="A428" s="252"/>
      <c r="B428" s="237"/>
      <c r="C428" s="237"/>
      <c r="D428" s="237"/>
      <c r="E428" s="237"/>
      <c r="F428" s="259"/>
      <c r="G428" s="264"/>
      <c r="H428" s="264"/>
      <c r="I428" s="264"/>
      <c r="J428" s="264"/>
      <c r="K428" s="264"/>
      <c r="L428" s="264"/>
      <c r="M428" s="264"/>
      <c r="N428" s="264"/>
      <c r="O428" s="264"/>
      <c r="P428" s="264"/>
      <c r="Q428" s="264"/>
      <c r="R428" s="264"/>
      <c r="S428" s="307"/>
      <c r="T428" s="264"/>
      <c r="U428" s="264"/>
      <c r="V428" s="264"/>
      <c r="W428" s="264"/>
      <c r="X428" s="263"/>
      <c r="Y428" s="264"/>
      <c r="Z428" s="264"/>
      <c r="AA428" s="307"/>
      <c r="AB428" s="264"/>
      <c r="AC428" s="264"/>
      <c r="AD428" s="264"/>
      <c r="AE428" s="264"/>
      <c r="AF428" s="264"/>
      <c r="AG428" s="264"/>
      <c r="AH428" s="264"/>
      <c r="AI428" s="264"/>
      <c r="AJ428" s="264"/>
      <c r="AK428" s="264"/>
      <c r="AL428" s="264"/>
      <c r="AM428" s="264"/>
      <c r="AN428" s="264"/>
      <c r="AO428" s="264"/>
      <c r="AP428" s="264"/>
      <c r="AQ428" s="264"/>
      <c r="AR428" s="264"/>
      <c r="AS428" s="264"/>
      <c r="AT428" s="264"/>
      <c r="AU428" s="237"/>
      <c r="AV428" s="237"/>
      <c r="AW428" s="264"/>
      <c r="AX428" s="237"/>
      <c r="AY428" s="237"/>
      <c r="AZ428" s="237"/>
      <c r="BA428" s="304"/>
      <c r="BB428" s="262"/>
    </row>
    <row r="429" spans="1:54" s="326" customFormat="1" ht="12" customHeight="1" x14ac:dyDescent="0.15">
      <c r="A429" s="252"/>
      <c r="B429" s="237"/>
      <c r="C429" s="237"/>
      <c r="D429" s="237"/>
      <c r="E429" s="237"/>
      <c r="F429" s="259"/>
      <c r="G429" s="264"/>
      <c r="H429" s="264"/>
      <c r="I429" s="264"/>
      <c r="J429" s="264"/>
      <c r="K429" s="264"/>
      <c r="L429" s="264"/>
      <c r="M429" s="264"/>
      <c r="N429" s="264"/>
      <c r="O429" s="264"/>
      <c r="P429" s="264"/>
      <c r="Q429" s="264"/>
      <c r="R429" s="264"/>
      <c r="S429" s="307"/>
      <c r="T429" s="264"/>
      <c r="U429" s="264"/>
      <c r="V429" s="264"/>
      <c r="W429" s="264"/>
      <c r="X429" s="263"/>
      <c r="Y429" s="264"/>
      <c r="Z429" s="264"/>
      <c r="AA429" s="307"/>
      <c r="AB429" s="264"/>
      <c r="AC429" s="264"/>
      <c r="AD429" s="264"/>
      <c r="AE429" s="264"/>
      <c r="AF429" s="264"/>
      <c r="AG429" s="264"/>
      <c r="AH429" s="264"/>
      <c r="AI429" s="264"/>
      <c r="AJ429" s="264"/>
      <c r="AK429" s="264"/>
      <c r="AL429" s="264"/>
      <c r="AM429" s="264"/>
      <c r="AN429" s="264"/>
      <c r="AO429" s="264"/>
      <c r="AP429" s="264"/>
      <c r="AQ429" s="264"/>
      <c r="AR429" s="264"/>
      <c r="AS429" s="264"/>
      <c r="AT429" s="264"/>
      <c r="AU429" s="237"/>
      <c r="AV429" s="237"/>
      <c r="AW429" s="264"/>
      <c r="AX429" s="237"/>
      <c r="AY429" s="237"/>
      <c r="AZ429" s="237"/>
      <c r="BA429" s="304"/>
      <c r="BB429" s="262"/>
    </row>
    <row r="430" spans="1:54" s="326" customFormat="1" ht="12" customHeight="1" x14ac:dyDescent="0.15">
      <c r="A430" s="252"/>
      <c r="B430" s="237"/>
      <c r="C430" s="237"/>
      <c r="D430" s="237"/>
      <c r="E430" s="237"/>
      <c r="F430" s="259"/>
      <c r="G430" s="264"/>
      <c r="H430" s="264"/>
      <c r="I430" s="264"/>
      <c r="J430" s="264"/>
      <c r="K430" s="264"/>
      <c r="L430" s="264"/>
      <c r="M430" s="264"/>
      <c r="N430" s="264"/>
      <c r="O430" s="264"/>
      <c r="P430" s="264"/>
      <c r="Q430" s="264"/>
      <c r="R430" s="264"/>
      <c r="S430" s="307"/>
      <c r="T430" s="264"/>
      <c r="U430" s="264"/>
      <c r="V430" s="264"/>
      <c r="W430" s="264"/>
      <c r="X430" s="263"/>
      <c r="Y430" s="264"/>
      <c r="Z430" s="264"/>
      <c r="AA430" s="307"/>
      <c r="AB430" s="264"/>
      <c r="AC430" s="264"/>
      <c r="AD430" s="264"/>
      <c r="AE430" s="264"/>
      <c r="AF430" s="264"/>
      <c r="AG430" s="264"/>
      <c r="AH430" s="264"/>
      <c r="AI430" s="264"/>
      <c r="AJ430" s="264"/>
      <c r="AK430" s="264"/>
      <c r="AL430" s="264"/>
      <c r="AM430" s="264"/>
      <c r="AN430" s="264"/>
      <c r="AO430" s="264"/>
      <c r="AP430" s="264"/>
      <c r="AQ430" s="264"/>
      <c r="AR430" s="264"/>
      <c r="AS430" s="264"/>
      <c r="AT430" s="264"/>
      <c r="AU430" s="237"/>
      <c r="AV430" s="237"/>
      <c r="AW430" s="264"/>
      <c r="AX430" s="237"/>
      <c r="AY430" s="237"/>
      <c r="AZ430" s="237"/>
      <c r="BA430" s="304"/>
      <c r="BB430" s="262"/>
    </row>
    <row r="431" spans="1:54" s="326" customFormat="1" ht="12" customHeight="1" thickBot="1" x14ac:dyDescent="0.2">
      <c r="A431" s="319"/>
      <c r="B431" s="289"/>
      <c r="C431" s="289"/>
      <c r="D431" s="289"/>
      <c r="E431" s="289"/>
      <c r="F431" s="321"/>
      <c r="G431" s="289"/>
      <c r="H431" s="289"/>
      <c r="I431" s="289"/>
      <c r="J431" s="289"/>
      <c r="K431" s="289"/>
      <c r="L431" s="289"/>
      <c r="M431" s="289"/>
      <c r="N431" s="289"/>
      <c r="O431" s="289"/>
      <c r="P431" s="289"/>
      <c r="Q431" s="289"/>
      <c r="R431" s="289"/>
      <c r="S431" s="320"/>
      <c r="T431" s="289"/>
      <c r="U431" s="289"/>
      <c r="V431" s="289"/>
      <c r="W431" s="289"/>
      <c r="X431" s="321"/>
      <c r="Y431" s="289"/>
      <c r="Z431" s="289"/>
      <c r="AA431" s="320"/>
      <c r="AB431" s="289"/>
      <c r="AC431" s="289"/>
      <c r="AD431" s="289"/>
      <c r="AE431" s="289"/>
      <c r="AF431" s="289"/>
      <c r="AG431" s="289"/>
      <c r="AH431" s="289"/>
      <c r="AI431" s="289"/>
      <c r="AJ431" s="289"/>
      <c r="AK431" s="289"/>
      <c r="AL431" s="289"/>
      <c r="AM431" s="289"/>
      <c r="AN431" s="289"/>
      <c r="AO431" s="289"/>
      <c r="AP431" s="289"/>
      <c r="AQ431" s="289"/>
      <c r="AR431" s="289"/>
      <c r="AS431" s="289"/>
      <c r="AT431" s="289"/>
      <c r="AU431" s="289"/>
      <c r="AV431" s="289"/>
      <c r="AW431" s="289"/>
      <c r="AX431" s="289"/>
      <c r="AY431" s="289"/>
      <c r="AZ431" s="289"/>
      <c r="BA431" s="418"/>
      <c r="BB431" s="262"/>
    </row>
    <row r="432" spans="1:54" s="326" customFormat="1" ht="12" customHeight="1" x14ac:dyDescent="0.15">
      <c r="A432" s="506" t="s">
        <v>469</v>
      </c>
      <c r="B432" s="506"/>
      <c r="C432" s="506"/>
      <c r="D432" s="506"/>
      <c r="E432" s="506"/>
      <c r="F432" s="506"/>
      <c r="G432" s="506"/>
      <c r="H432" s="506"/>
      <c r="I432" s="506"/>
      <c r="J432" s="506"/>
      <c r="K432" s="506"/>
      <c r="L432" s="506"/>
      <c r="M432" s="506"/>
      <c r="N432" s="506"/>
      <c r="O432" s="506"/>
      <c r="P432" s="506"/>
      <c r="Q432" s="506"/>
      <c r="R432" s="506"/>
      <c r="S432" s="506"/>
      <c r="T432" s="506"/>
      <c r="U432" s="506"/>
      <c r="V432" s="506"/>
      <c r="W432" s="506"/>
      <c r="X432" s="506"/>
      <c r="Y432" s="506"/>
      <c r="Z432" s="506"/>
      <c r="AA432" s="506"/>
      <c r="AB432" s="506"/>
      <c r="AC432" s="506"/>
      <c r="AD432" s="506"/>
      <c r="AE432" s="506"/>
      <c r="AF432" s="506"/>
      <c r="AG432" s="506"/>
      <c r="AH432" s="506"/>
      <c r="AI432" s="506"/>
      <c r="AJ432" s="506"/>
      <c r="AK432" s="506"/>
      <c r="AL432" s="506"/>
      <c r="AM432" s="506"/>
      <c r="AN432" s="506"/>
      <c r="AO432" s="506"/>
      <c r="AP432" s="506"/>
      <c r="AQ432" s="506"/>
      <c r="AR432" s="506"/>
      <c r="AS432" s="506"/>
      <c r="AT432" s="506"/>
      <c r="AU432" s="506"/>
      <c r="AV432" s="506"/>
      <c r="AW432" s="506"/>
      <c r="AX432" s="506"/>
      <c r="AY432" s="506"/>
      <c r="AZ432" s="506"/>
      <c r="BA432" s="506"/>
      <c r="BB432" s="262"/>
    </row>
  </sheetData>
  <mergeCells count="708">
    <mergeCell ref="X83:AA83"/>
    <mergeCell ref="A8:E8"/>
    <mergeCell ref="AC8:AF9"/>
    <mergeCell ref="AG8:AI9"/>
    <mergeCell ref="AJ8:AM9"/>
    <mergeCell ref="AN8:AQ9"/>
    <mergeCell ref="A5:E5"/>
    <mergeCell ref="A6:E6"/>
    <mergeCell ref="AC6:AF7"/>
    <mergeCell ref="AG6:AI7"/>
    <mergeCell ref="AJ6:AM7"/>
    <mergeCell ref="A9:E9"/>
    <mergeCell ref="T6:W19"/>
    <mergeCell ref="A10:E10"/>
    <mergeCell ref="AC10:AF11"/>
    <mergeCell ref="AG10:AI11"/>
    <mergeCell ref="AJ10:AM11"/>
    <mergeCell ref="AN10:AQ11"/>
    <mergeCell ref="X13:AA13"/>
    <mergeCell ref="AG14:AI15"/>
    <mergeCell ref="AJ14:AM15"/>
    <mergeCell ref="AN14:AQ15"/>
    <mergeCell ref="AC24:AF25"/>
    <mergeCell ref="AG24:AI25"/>
    <mergeCell ref="A1:BA1"/>
    <mergeCell ref="A2:E3"/>
    <mergeCell ref="F2:S3"/>
    <mergeCell ref="T2:W3"/>
    <mergeCell ref="X2:AA3"/>
    <mergeCell ref="AB2:BA3"/>
    <mergeCell ref="AV6:AY7"/>
    <mergeCell ref="A7:E7"/>
    <mergeCell ref="X7:AA7"/>
    <mergeCell ref="T5:W5"/>
    <mergeCell ref="AR16:AU17"/>
    <mergeCell ref="AV16:AY17"/>
    <mergeCell ref="AC14:AF15"/>
    <mergeCell ref="AR10:AU11"/>
    <mergeCell ref="AN6:AQ7"/>
    <mergeCell ref="AR6:AU7"/>
    <mergeCell ref="AV10:AY11"/>
    <mergeCell ref="AC12:AF13"/>
    <mergeCell ref="AG12:AI13"/>
    <mergeCell ref="AJ12:AM13"/>
    <mergeCell ref="AN12:AQ13"/>
    <mergeCell ref="AR12:AU13"/>
    <mergeCell ref="AV12:AY13"/>
    <mergeCell ref="AR8:AU9"/>
    <mergeCell ref="AV8:AY9"/>
    <mergeCell ref="AC22:AF23"/>
    <mergeCell ref="AG22:AI23"/>
    <mergeCell ref="AJ22:AM23"/>
    <mergeCell ref="AN22:AQ23"/>
    <mergeCell ref="AR22:AU23"/>
    <mergeCell ref="AV22:AY23"/>
    <mergeCell ref="AR14:AU15"/>
    <mergeCell ref="AR20:AU21"/>
    <mergeCell ref="AV20:AY21"/>
    <mergeCell ref="AC18:AF19"/>
    <mergeCell ref="AG18:AI19"/>
    <mergeCell ref="AJ18:AM19"/>
    <mergeCell ref="AN18:AQ19"/>
    <mergeCell ref="AR18:AU19"/>
    <mergeCell ref="AV18:AY19"/>
    <mergeCell ref="AC20:AF21"/>
    <mergeCell ref="AG20:AI21"/>
    <mergeCell ref="AJ20:AM21"/>
    <mergeCell ref="AN20:AQ21"/>
    <mergeCell ref="AV14:AY15"/>
    <mergeCell ref="AC16:AF17"/>
    <mergeCell ref="AG16:AI17"/>
    <mergeCell ref="AJ16:AM17"/>
    <mergeCell ref="AN16:AQ17"/>
    <mergeCell ref="AC26:AF27"/>
    <mergeCell ref="AG26:AI27"/>
    <mergeCell ref="AJ26:AM27"/>
    <mergeCell ref="AN26:AQ27"/>
    <mergeCell ref="AR26:AU27"/>
    <mergeCell ref="AV26:AY27"/>
    <mergeCell ref="AJ24:AM25"/>
    <mergeCell ref="AN24:AQ25"/>
    <mergeCell ref="AR24:AU25"/>
    <mergeCell ref="AV24:AY25"/>
    <mergeCell ref="AR32:AU33"/>
    <mergeCell ref="AV32:AY33"/>
    <mergeCell ref="AC30:AF31"/>
    <mergeCell ref="AG30:AI31"/>
    <mergeCell ref="AJ30:AM31"/>
    <mergeCell ref="AN30:AQ31"/>
    <mergeCell ref="AR30:AU31"/>
    <mergeCell ref="AV30:AY31"/>
    <mergeCell ref="AC28:AF29"/>
    <mergeCell ref="AG28:AI29"/>
    <mergeCell ref="AJ28:AM29"/>
    <mergeCell ref="AN28:AQ29"/>
    <mergeCell ref="AR28:AU29"/>
    <mergeCell ref="AV28:AY29"/>
    <mergeCell ref="T36:W36"/>
    <mergeCell ref="T37:W37"/>
    <mergeCell ref="X40:AA40"/>
    <mergeCell ref="X41:AA41"/>
    <mergeCell ref="X42:AA42"/>
    <mergeCell ref="X43:AA43"/>
    <mergeCell ref="AC32:AF33"/>
    <mergeCell ref="AG32:AI33"/>
    <mergeCell ref="AJ32:AM33"/>
    <mergeCell ref="AM43:AN43"/>
    <mergeCell ref="AK43:AL43"/>
    <mergeCell ref="AN32:AQ33"/>
    <mergeCell ref="X44:AA44"/>
    <mergeCell ref="T45:W46"/>
    <mergeCell ref="X45:AA45"/>
    <mergeCell ref="A48:BA48"/>
    <mergeCell ref="A49:BA49"/>
    <mergeCell ref="A50:E51"/>
    <mergeCell ref="F50:S51"/>
    <mergeCell ref="T50:W51"/>
    <mergeCell ref="X50:AA51"/>
    <mergeCell ref="AB50:BA51"/>
    <mergeCell ref="T61:W61"/>
    <mergeCell ref="X61:AA61"/>
    <mergeCell ref="AC61:AG62"/>
    <mergeCell ref="AH61:AK62"/>
    <mergeCell ref="AL61:AO62"/>
    <mergeCell ref="AC63:AG64"/>
    <mergeCell ref="AH63:AK64"/>
    <mergeCell ref="AL63:AO64"/>
    <mergeCell ref="X56:AA56"/>
    <mergeCell ref="AC57:AG58"/>
    <mergeCell ref="AH57:AK58"/>
    <mergeCell ref="AL57:AO58"/>
    <mergeCell ref="AC59:AG60"/>
    <mergeCell ref="AH59:AK60"/>
    <mergeCell ref="AL59:AO60"/>
    <mergeCell ref="AC73:AG74"/>
    <mergeCell ref="AH73:AK74"/>
    <mergeCell ref="AL73:AO74"/>
    <mergeCell ref="T77:W77"/>
    <mergeCell ref="X77:AA77"/>
    <mergeCell ref="AC81:AG82"/>
    <mergeCell ref="AC65:AG66"/>
    <mergeCell ref="AH65:AK66"/>
    <mergeCell ref="AL65:AO66"/>
    <mergeCell ref="T70:W70"/>
    <mergeCell ref="X70:AA70"/>
    <mergeCell ref="AC71:AG72"/>
    <mergeCell ref="AH71:AK72"/>
    <mergeCell ref="AL71:AO72"/>
    <mergeCell ref="AH81:AO81"/>
    <mergeCell ref="AH82:AK82"/>
    <mergeCell ref="AL82:AO82"/>
    <mergeCell ref="T81:W81"/>
    <mergeCell ref="T82:W82"/>
    <mergeCell ref="X81:AA81"/>
    <mergeCell ref="X82:AA82"/>
    <mergeCell ref="AC87:AG87"/>
    <mergeCell ref="AH87:AK89"/>
    <mergeCell ref="AL87:AO89"/>
    <mergeCell ref="AC88:AG89"/>
    <mergeCell ref="A96:BA96"/>
    <mergeCell ref="A97:BA97"/>
    <mergeCell ref="T80:W80"/>
    <mergeCell ref="X80:AA80"/>
    <mergeCell ref="AC83:AG84"/>
    <mergeCell ref="AH83:AK84"/>
    <mergeCell ref="AL83:AO84"/>
    <mergeCell ref="AC85:AG86"/>
    <mergeCell ref="AH85:AK86"/>
    <mergeCell ref="AL85:AO86"/>
    <mergeCell ref="AP81:AW81"/>
    <mergeCell ref="AP83:AS84"/>
    <mergeCell ref="AT83:AW84"/>
    <mergeCell ref="AP85:AS86"/>
    <mergeCell ref="AT85:AW86"/>
    <mergeCell ref="AP87:AS89"/>
    <mergeCell ref="AT87:AW89"/>
    <mergeCell ref="AP82:AS82"/>
    <mergeCell ref="AT82:AW82"/>
    <mergeCell ref="T83:W83"/>
    <mergeCell ref="T103:W103"/>
    <mergeCell ref="AC104:AG105"/>
    <mergeCell ref="AH104:AL105"/>
    <mergeCell ref="AM104:AQ105"/>
    <mergeCell ref="AR104:AV105"/>
    <mergeCell ref="T105:W105"/>
    <mergeCell ref="A98:E99"/>
    <mergeCell ref="F98:S99"/>
    <mergeCell ref="T98:W99"/>
    <mergeCell ref="X98:AA99"/>
    <mergeCell ref="AB98:BA99"/>
    <mergeCell ref="T101:W101"/>
    <mergeCell ref="AC106:AG107"/>
    <mergeCell ref="AH106:AL107"/>
    <mergeCell ref="AM106:AQ107"/>
    <mergeCell ref="AR106:AV107"/>
    <mergeCell ref="AC108:AG109"/>
    <mergeCell ref="AH108:AL109"/>
    <mergeCell ref="AM108:AQ109"/>
    <mergeCell ref="AR108:AV109"/>
    <mergeCell ref="AC102:AG103"/>
    <mergeCell ref="AH102:AL103"/>
    <mergeCell ref="AM102:AQ103"/>
    <mergeCell ref="AR102:AV103"/>
    <mergeCell ref="AC114:AG115"/>
    <mergeCell ref="AH114:AL115"/>
    <mergeCell ref="AM114:AQ115"/>
    <mergeCell ref="AR114:AV115"/>
    <mergeCell ref="AC116:AG117"/>
    <mergeCell ref="AH116:AL117"/>
    <mergeCell ref="AM116:AQ117"/>
    <mergeCell ref="AR116:AV117"/>
    <mergeCell ref="AC110:AG111"/>
    <mergeCell ref="AH110:AL111"/>
    <mergeCell ref="AM110:AQ111"/>
    <mergeCell ref="AR110:AV111"/>
    <mergeCell ref="AC112:AG113"/>
    <mergeCell ref="AH112:AL113"/>
    <mergeCell ref="AM112:AQ113"/>
    <mergeCell ref="AR112:AV113"/>
    <mergeCell ref="A144:BA144"/>
    <mergeCell ref="A145:BA145"/>
    <mergeCell ref="AI125:AL126"/>
    <mergeCell ref="AM125:AR126"/>
    <mergeCell ref="AS125:AV126"/>
    <mergeCell ref="AC127:AH128"/>
    <mergeCell ref="AI127:AL128"/>
    <mergeCell ref="AM127:AR128"/>
    <mergeCell ref="AS127:AV128"/>
    <mergeCell ref="AC131:AH132"/>
    <mergeCell ref="AI131:AL132"/>
    <mergeCell ref="AM131:AR132"/>
    <mergeCell ref="AS131:AV132"/>
    <mergeCell ref="T120:W121"/>
    <mergeCell ref="AO150:AZ151"/>
    <mergeCell ref="A151:E151"/>
    <mergeCell ref="T151:W151"/>
    <mergeCell ref="A146:E147"/>
    <mergeCell ref="F146:S147"/>
    <mergeCell ref="T146:W147"/>
    <mergeCell ref="X146:AA147"/>
    <mergeCell ref="AB146:BA147"/>
    <mergeCell ref="A149:E149"/>
    <mergeCell ref="T149:W149"/>
    <mergeCell ref="AC121:AH122"/>
    <mergeCell ref="AI121:AL122"/>
    <mergeCell ref="AM121:AR122"/>
    <mergeCell ref="AS121:AV122"/>
    <mergeCell ref="AC123:AH124"/>
    <mergeCell ref="AI123:AL124"/>
    <mergeCell ref="AM123:AR124"/>
    <mergeCell ref="AS123:AV124"/>
    <mergeCell ref="AC125:AH126"/>
    <mergeCell ref="AC129:AH130"/>
    <mergeCell ref="AI129:AL130"/>
    <mergeCell ref="AM129:AR130"/>
    <mergeCell ref="AS129:AV130"/>
    <mergeCell ref="A152:E152"/>
    <mergeCell ref="T152:W152"/>
    <mergeCell ref="X152:AA152"/>
    <mergeCell ref="AC152:AK152"/>
    <mergeCell ref="AL152:AN153"/>
    <mergeCell ref="A153:E153"/>
    <mergeCell ref="T153:W154"/>
    <mergeCell ref="AC153:AK153"/>
    <mergeCell ref="A150:E150"/>
    <mergeCell ref="T150:W150"/>
    <mergeCell ref="AC150:AK151"/>
    <mergeCell ref="AL150:AN151"/>
    <mergeCell ref="AU156:AZ156"/>
    <mergeCell ref="T157:W157"/>
    <mergeCell ref="AC157:AK157"/>
    <mergeCell ref="AO157:AT157"/>
    <mergeCell ref="AU157:AZ157"/>
    <mergeCell ref="AO153:AT153"/>
    <mergeCell ref="AC154:AK154"/>
    <mergeCell ref="AL154:AN155"/>
    <mergeCell ref="T155:W155"/>
    <mergeCell ref="AC155:AK155"/>
    <mergeCell ref="AO155:AT155"/>
    <mergeCell ref="T158:W158"/>
    <mergeCell ref="AC158:AK158"/>
    <mergeCell ref="AL158:AN159"/>
    <mergeCell ref="T159:W159"/>
    <mergeCell ref="AC159:AK159"/>
    <mergeCell ref="AO159:AT159"/>
    <mergeCell ref="T156:W156"/>
    <mergeCell ref="AC156:AK156"/>
    <mergeCell ref="AL156:AN157"/>
    <mergeCell ref="AC160:AK160"/>
    <mergeCell ref="AL160:AN161"/>
    <mergeCell ref="T161:W162"/>
    <mergeCell ref="X161:AA161"/>
    <mergeCell ref="AC161:AK161"/>
    <mergeCell ref="AO161:AT161"/>
    <mergeCell ref="AC162:AK162"/>
    <mergeCell ref="AL162:AN163"/>
    <mergeCell ref="T163:W168"/>
    <mergeCell ref="AC163:AK163"/>
    <mergeCell ref="AC168:AK168"/>
    <mergeCell ref="AL168:AN169"/>
    <mergeCell ref="AC169:AK169"/>
    <mergeCell ref="AO169:AT169"/>
    <mergeCell ref="T170:W170"/>
    <mergeCell ref="X170:AA170"/>
    <mergeCell ref="AO163:AT163"/>
    <mergeCell ref="AC164:AK164"/>
    <mergeCell ref="AL164:AN165"/>
    <mergeCell ref="AC165:AK165"/>
    <mergeCell ref="AO165:AT165"/>
    <mergeCell ref="AC166:AK166"/>
    <mergeCell ref="AL166:AN167"/>
    <mergeCell ref="AC167:AK167"/>
    <mergeCell ref="AO167:AT167"/>
    <mergeCell ref="AG183:AN185"/>
    <mergeCell ref="AO183:AR185"/>
    <mergeCell ref="AS183:AZ185"/>
    <mergeCell ref="X185:AA185"/>
    <mergeCell ref="AC186:AF186"/>
    <mergeCell ref="X187:AA187"/>
    <mergeCell ref="T171:W172"/>
    <mergeCell ref="T177:W178"/>
    <mergeCell ref="X177:AA177"/>
    <mergeCell ref="T179:W180"/>
    <mergeCell ref="T182:W183"/>
    <mergeCell ref="AC183:AF185"/>
    <mergeCell ref="AC187:AN188"/>
    <mergeCell ref="AO187:AZ188"/>
    <mergeCell ref="A197:E197"/>
    <mergeCell ref="A198:E198"/>
    <mergeCell ref="A199:E199"/>
    <mergeCell ref="X200:AA200"/>
    <mergeCell ref="AC201:AF203"/>
    <mergeCell ref="AG201:AZ203"/>
    <mergeCell ref="X202:AA202"/>
    <mergeCell ref="X189:AA189"/>
    <mergeCell ref="A192:BA192"/>
    <mergeCell ref="A193:BA193"/>
    <mergeCell ref="A194:E195"/>
    <mergeCell ref="F194:S195"/>
    <mergeCell ref="T194:W195"/>
    <mergeCell ref="X194:AA195"/>
    <mergeCell ref="AB194:BA195"/>
    <mergeCell ref="AW204:AZ206"/>
    <mergeCell ref="AC207:AF209"/>
    <mergeCell ref="AG207:AN209"/>
    <mergeCell ref="AO207:AR209"/>
    <mergeCell ref="AS207:AZ209"/>
    <mergeCell ref="X208:AA208"/>
    <mergeCell ref="X204:AA204"/>
    <mergeCell ref="AC204:AF206"/>
    <mergeCell ref="AG204:AJ206"/>
    <mergeCell ref="AK204:AN206"/>
    <mergeCell ref="AO204:AR206"/>
    <mergeCell ref="AS204:AV206"/>
    <mergeCell ref="AC213:AF215"/>
    <mergeCell ref="AG213:AN214"/>
    <mergeCell ref="AO213:AR215"/>
    <mergeCell ref="AS213:AZ215"/>
    <mergeCell ref="X214:AA214"/>
    <mergeCell ref="AG215:AN215"/>
    <mergeCell ref="AC210:AF212"/>
    <mergeCell ref="AG210:AJ210"/>
    <mergeCell ref="AK210:AN210"/>
    <mergeCell ref="AO210:AR212"/>
    <mergeCell ref="AS210:AZ212"/>
    <mergeCell ref="X211:AA211"/>
    <mergeCell ref="AG211:AJ212"/>
    <mergeCell ref="AK211:AN212"/>
    <mergeCell ref="A240:BA240"/>
    <mergeCell ref="A241:BA241"/>
    <mergeCell ref="A242:E243"/>
    <mergeCell ref="F242:S243"/>
    <mergeCell ref="T242:W243"/>
    <mergeCell ref="X242:AA243"/>
    <mergeCell ref="AB242:BA243"/>
    <mergeCell ref="T218:W218"/>
    <mergeCell ref="X218:AA218"/>
    <mergeCell ref="X221:AA221"/>
    <mergeCell ref="T225:W226"/>
    <mergeCell ref="X225:AA225"/>
    <mergeCell ref="X229:AA229"/>
    <mergeCell ref="AC226:AF226"/>
    <mergeCell ref="AC228:AF228"/>
    <mergeCell ref="AG226:AI226"/>
    <mergeCell ref="AG228:AI228"/>
    <mergeCell ref="AR246:AZ247"/>
    <mergeCell ref="A247:E247"/>
    <mergeCell ref="X248:AA248"/>
    <mergeCell ref="AC248:AG249"/>
    <mergeCell ref="AH248:AL249"/>
    <mergeCell ref="AM248:AQ249"/>
    <mergeCell ref="A245:E245"/>
    <mergeCell ref="T245:W245"/>
    <mergeCell ref="A246:E246"/>
    <mergeCell ref="AC246:AG247"/>
    <mergeCell ref="AH246:AL247"/>
    <mergeCell ref="AM246:AQ247"/>
    <mergeCell ref="AR248:AU249"/>
    <mergeCell ref="AV248:AW249"/>
    <mergeCell ref="AX248:AX249"/>
    <mergeCell ref="AC254:AG255"/>
    <mergeCell ref="AH254:AL255"/>
    <mergeCell ref="AM254:AQ255"/>
    <mergeCell ref="X255:AA255"/>
    <mergeCell ref="AC256:AG257"/>
    <mergeCell ref="AH256:AL257"/>
    <mergeCell ref="AM256:AQ257"/>
    <mergeCell ref="AC250:AG251"/>
    <mergeCell ref="AH250:AL251"/>
    <mergeCell ref="AM250:AQ251"/>
    <mergeCell ref="X251:AA251"/>
    <mergeCell ref="AC252:AG253"/>
    <mergeCell ref="AH252:AL253"/>
    <mergeCell ref="AM252:AQ253"/>
    <mergeCell ref="AC262:AG263"/>
    <mergeCell ref="AH262:AL263"/>
    <mergeCell ref="AM262:AQ263"/>
    <mergeCell ref="AC264:AG265"/>
    <mergeCell ref="AH264:AL265"/>
    <mergeCell ref="AM264:AQ265"/>
    <mergeCell ref="AC258:AG259"/>
    <mergeCell ref="AH258:AL259"/>
    <mergeCell ref="AM258:AQ259"/>
    <mergeCell ref="AC260:AG261"/>
    <mergeCell ref="AH260:AL261"/>
    <mergeCell ref="AM260:AQ261"/>
    <mergeCell ref="AC270:AG272"/>
    <mergeCell ref="AH270:AL271"/>
    <mergeCell ref="AM270:AQ271"/>
    <mergeCell ref="AH272:AL272"/>
    <mergeCell ref="AM272:AQ272"/>
    <mergeCell ref="AC266:AG267"/>
    <mergeCell ref="AH266:AL267"/>
    <mergeCell ref="AM266:AQ267"/>
    <mergeCell ref="AC268:AG269"/>
    <mergeCell ref="AH268:AL269"/>
    <mergeCell ref="AM268:AQ269"/>
    <mergeCell ref="A288:BA288"/>
    <mergeCell ref="AC277:AG278"/>
    <mergeCell ref="AH277:AL278"/>
    <mergeCell ref="AM277:AQ278"/>
    <mergeCell ref="AC279:AG280"/>
    <mergeCell ref="AH279:AL280"/>
    <mergeCell ref="AM279:AQ280"/>
    <mergeCell ref="AC273:AG274"/>
    <mergeCell ref="AH273:AL274"/>
    <mergeCell ref="AM273:AQ274"/>
    <mergeCell ref="AC275:AG276"/>
    <mergeCell ref="AH275:AL276"/>
    <mergeCell ref="AM275:AQ276"/>
    <mergeCell ref="AR275:AU276"/>
    <mergeCell ref="AV275:AW276"/>
    <mergeCell ref="AC281:AG282"/>
    <mergeCell ref="AH281:AL282"/>
    <mergeCell ref="AM281:AQ282"/>
    <mergeCell ref="AC283:AG284"/>
    <mergeCell ref="AH283:AL284"/>
    <mergeCell ref="AM283:AQ284"/>
    <mergeCell ref="AR283:AU284"/>
    <mergeCell ref="AV283:AW284"/>
    <mergeCell ref="AX283:AX284"/>
    <mergeCell ref="AP296:AR296"/>
    <mergeCell ref="AS296:AW296"/>
    <mergeCell ref="AP294:AR295"/>
    <mergeCell ref="AS294:AW295"/>
    <mergeCell ref="AS299:AW299"/>
    <mergeCell ref="A289:BA289"/>
    <mergeCell ref="A290:E291"/>
    <mergeCell ref="F290:S291"/>
    <mergeCell ref="T290:W291"/>
    <mergeCell ref="X290:AA291"/>
    <mergeCell ref="AB290:BA291"/>
    <mergeCell ref="T293:W294"/>
    <mergeCell ref="A293:E293"/>
    <mergeCell ref="A294:E294"/>
    <mergeCell ref="AC294:AG295"/>
    <mergeCell ref="AH294:AK295"/>
    <mergeCell ref="AL294:AO295"/>
    <mergeCell ref="A295:E295"/>
    <mergeCell ref="X295:AA295"/>
    <mergeCell ref="X298:AA298"/>
    <mergeCell ref="AC296:AG296"/>
    <mergeCell ref="AH296:AK296"/>
    <mergeCell ref="AL296:AO296"/>
    <mergeCell ref="AC297:AG297"/>
    <mergeCell ref="T308:W309"/>
    <mergeCell ref="AC310:AG310"/>
    <mergeCell ref="AH310:AK310"/>
    <mergeCell ref="AL310:AO310"/>
    <mergeCell ref="AP310:AR310"/>
    <mergeCell ref="X300:AA300"/>
    <mergeCell ref="X302:AA302"/>
    <mergeCell ref="X305:AA305"/>
    <mergeCell ref="AC308:AG309"/>
    <mergeCell ref="AH308:AK309"/>
    <mergeCell ref="AL308:AO309"/>
    <mergeCell ref="AP308:AR309"/>
    <mergeCell ref="AC300:AG300"/>
    <mergeCell ref="AH300:AK300"/>
    <mergeCell ref="AL300:AO300"/>
    <mergeCell ref="AP300:AR300"/>
    <mergeCell ref="AC303:AG303"/>
    <mergeCell ref="AH303:AK303"/>
    <mergeCell ref="AL303:AO303"/>
    <mergeCell ref="X306:AA306"/>
    <mergeCell ref="X307:AA307"/>
    <mergeCell ref="X308:AA308"/>
    <mergeCell ref="AP303:AR303"/>
    <mergeCell ref="AH297:AK297"/>
    <mergeCell ref="AL297:AO297"/>
    <mergeCell ref="AP297:AR297"/>
    <mergeCell ref="AL299:AO299"/>
    <mergeCell ref="AP299:AR299"/>
    <mergeCell ref="AS297:AW297"/>
    <mergeCell ref="AC298:AG298"/>
    <mergeCell ref="AH298:AK298"/>
    <mergeCell ref="AL298:AO298"/>
    <mergeCell ref="AP298:AR298"/>
    <mergeCell ref="AS298:AW298"/>
    <mergeCell ref="AC299:AG299"/>
    <mergeCell ref="AH299:AK299"/>
    <mergeCell ref="AL312:AO312"/>
    <mergeCell ref="AP312:AR312"/>
    <mergeCell ref="AS312:AW312"/>
    <mergeCell ref="AC313:AG313"/>
    <mergeCell ref="AH313:AK313"/>
    <mergeCell ref="AL313:AO313"/>
    <mergeCell ref="AH314:AK314"/>
    <mergeCell ref="AL314:AO314"/>
    <mergeCell ref="AP314:AR314"/>
    <mergeCell ref="AP313:AR313"/>
    <mergeCell ref="X355:AA355"/>
    <mergeCell ref="T352:W363"/>
    <mergeCell ref="AS313:AW313"/>
    <mergeCell ref="A322:E322"/>
    <mergeCell ref="T322:W332"/>
    <mergeCell ref="A323:E323"/>
    <mergeCell ref="A324:E324"/>
    <mergeCell ref="X325:AA325"/>
    <mergeCell ref="X328:AA328"/>
    <mergeCell ref="X331:AA331"/>
    <mergeCell ref="AC315:AG315"/>
    <mergeCell ref="AH315:AK315"/>
    <mergeCell ref="AL315:AO315"/>
    <mergeCell ref="AP315:AR315"/>
    <mergeCell ref="AS315:AW315"/>
    <mergeCell ref="AC316:AG316"/>
    <mergeCell ref="X334:AA334"/>
    <mergeCell ref="AH316:AK316"/>
    <mergeCell ref="AL316:AO316"/>
    <mergeCell ref="AP316:AR316"/>
    <mergeCell ref="AS316:AW316"/>
    <mergeCell ref="AC319:AG319"/>
    <mergeCell ref="AH319:AK319"/>
    <mergeCell ref="AL319:AO319"/>
    <mergeCell ref="A368:E368"/>
    <mergeCell ref="A375:E375"/>
    <mergeCell ref="A376:E376"/>
    <mergeCell ref="AC376:AG376"/>
    <mergeCell ref="T366:W367"/>
    <mergeCell ref="X368:AA368"/>
    <mergeCell ref="X371:AA371"/>
    <mergeCell ref="T375:W376"/>
    <mergeCell ref="T379:W381"/>
    <mergeCell ref="X380:AA380"/>
    <mergeCell ref="AC367:AM367"/>
    <mergeCell ref="A366:E366"/>
    <mergeCell ref="A367:E367"/>
    <mergeCell ref="AL376:AP376"/>
    <mergeCell ref="X423:AA423"/>
    <mergeCell ref="X426:AA426"/>
    <mergeCell ref="A432:BA432"/>
    <mergeCell ref="T392:W393"/>
    <mergeCell ref="X392:AA392"/>
    <mergeCell ref="X397:AA397"/>
    <mergeCell ref="X400:AA400"/>
    <mergeCell ref="T403:W411"/>
    <mergeCell ref="X406:AA406"/>
    <mergeCell ref="X409:AA409"/>
    <mergeCell ref="AQ376:AT376"/>
    <mergeCell ref="AL377:AP378"/>
    <mergeCell ref="A420:E420"/>
    <mergeCell ref="AQ377:AT378"/>
    <mergeCell ref="AL379:AP380"/>
    <mergeCell ref="AQ379:AT380"/>
    <mergeCell ref="X413:AA413"/>
    <mergeCell ref="X421:AA421"/>
    <mergeCell ref="X389:AA389"/>
    <mergeCell ref="A384:BA384"/>
    <mergeCell ref="A385:BA385"/>
    <mergeCell ref="A386:E387"/>
    <mergeCell ref="F386:S387"/>
    <mergeCell ref="T386:W387"/>
    <mergeCell ref="X386:AA387"/>
    <mergeCell ref="AB386:BA387"/>
    <mergeCell ref="AC377:AG378"/>
    <mergeCell ref="T382:W383"/>
    <mergeCell ref="AC379:AG380"/>
    <mergeCell ref="AH376:AK376"/>
    <mergeCell ref="T377:W378"/>
    <mergeCell ref="X377:AA377"/>
    <mergeCell ref="AH377:AK378"/>
    <mergeCell ref="AH379:AK380"/>
    <mergeCell ref="AX250:AX251"/>
    <mergeCell ref="AR252:AU253"/>
    <mergeCell ref="AV252:AW253"/>
    <mergeCell ref="AX252:AX253"/>
    <mergeCell ref="AR254:AU255"/>
    <mergeCell ref="AV254:AW255"/>
    <mergeCell ref="AX254:AX255"/>
    <mergeCell ref="AR256:AU257"/>
    <mergeCell ref="AV256:AW257"/>
    <mergeCell ref="AX256:AX257"/>
    <mergeCell ref="AR250:AU251"/>
    <mergeCell ref="AV250:AW251"/>
    <mergeCell ref="AX266:AX267"/>
    <mergeCell ref="AR268:AU269"/>
    <mergeCell ref="AV268:AW269"/>
    <mergeCell ref="AX268:AX269"/>
    <mergeCell ref="AR273:AU274"/>
    <mergeCell ref="AV273:AW274"/>
    <mergeCell ref="AX273:AX274"/>
    <mergeCell ref="AX258:AX259"/>
    <mergeCell ref="AR260:AU261"/>
    <mergeCell ref="AV260:AW261"/>
    <mergeCell ref="AX260:AX261"/>
    <mergeCell ref="AR262:AU263"/>
    <mergeCell ref="AV262:AW263"/>
    <mergeCell ref="AX262:AX263"/>
    <mergeCell ref="AR264:AU265"/>
    <mergeCell ref="AV264:AW265"/>
    <mergeCell ref="AX264:AX265"/>
    <mergeCell ref="AR258:AU259"/>
    <mergeCell ref="AV258:AW259"/>
    <mergeCell ref="AR270:AU272"/>
    <mergeCell ref="AV270:AW272"/>
    <mergeCell ref="AX270:AX272"/>
    <mergeCell ref="AR266:AU267"/>
    <mergeCell ref="AV266:AW267"/>
    <mergeCell ref="AX275:AX276"/>
    <mergeCell ref="AR277:AU278"/>
    <mergeCell ref="AV277:AW278"/>
    <mergeCell ref="AX277:AX278"/>
    <mergeCell ref="AR279:AU280"/>
    <mergeCell ref="AV279:AW280"/>
    <mergeCell ref="AX279:AX280"/>
    <mergeCell ref="AR281:AU282"/>
    <mergeCell ref="AV281:AW282"/>
    <mergeCell ref="AX281:AX282"/>
    <mergeCell ref="AS300:AW300"/>
    <mergeCell ref="AC301:AG301"/>
    <mergeCell ref="AH301:AK301"/>
    <mergeCell ref="AL301:AO301"/>
    <mergeCell ref="AP301:AR301"/>
    <mergeCell ref="AS301:AW301"/>
    <mergeCell ref="AC302:AG302"/>
    <mergeCell ref="AH302:AK302"/>
    <mergeCell ref="AL302:AO302"/>
    <mergeCell ref="AP302:AR302"/>
    <mergeCell ref="AS302:AW302"/>
    <mergeCell ref="X345:AA345"/>
    <mergeCell ref="X342:AA342"/>
    <mergeCell ref="AS303:AW303"/>
    <mergeCell ref="AC304:AG304"/>
    <mergeCell ref="AH304:AK304"/>
    <mergeCell ref="AL304:AO304"/>
    <mergeCell ref="AP304:AR304"/>
    <mergeCell ref="AS304:AW304"/>
    <mergeCell ref="AC305:AG305"/>
    <mergeCell ref="AH305:AK305"/>
    <mergeCell ref="AL305:AO305"/>
    <mergeCell ref="AP305:AR305"/>
    <mergeCell ref="AS305:AW305"/>
    <mergeCell ref="AC312:AG312"/>
    <mergeCell ref="AC314:AG314"/>
    <mergeCell ref="AS310:AW310"/>
    <mergeCell ref="AC311:AG311"/>
    <mergeCell ref="AH311:AK311"/>
    <mergeCell ref="AL311:AO311"/>
    <mergeCell ref="AP311:AR311"/>
    <mergeCell ref="AS311:AW311"/>
    <mergeCell ref="AS308:AW309"/>
    <mergeCell ref="AS314:AW314"/>
    <mergeCell ref="AH312:AK312"/>
    <mergeCell ref="X343:AA343"/>
    <mergeCell ref="X344:AA344"/>
    <mergeCell ref="AP319:AR319"/>
    <mergeCell ref="AS319:AW319"/>
    <mergeCell ref="AN367:AP367"/>
    <mergeCell ref="AC317:AG317"/>
    <mergeCell ref="AH317:AK317"/>
    <mergeCell ref="AL317:AO317"/>
    <mergeCell ref="AP317:AR317"/>
    <mergeCell ref="AS317:AW317"/>
    <mergeCell ref="AC318:AG318"/>
    <mergeCell ref="AH318:AK318"/>
    <mergeCell ref="AL318:AO318"/>
    <mergeCell ref="AP318:AR318"/>
    <mergeCell ref="AS318:AW318"/>
    <mergeCell ref="A336:BA336"/>
    <mergeCell ref="A337:BA337"/>
    <mergeCell ref="A338:E339"/>
    <mergeCell ref="F338:S339"/>
    <mergeCell ref="T338:W339"/>
    <mergeCell ref="X338:AA339"/>
    <mergeCell ref="AB338:BA339"/>
    <mergeCell ref="X357:AA357"/>
    <mergeCell ref="X341:AA341"/>
  </mergeCells>
  <phoneticPr fontId="2"/>
  <dataValidations count="3">
    <dataValidation type="list" allowBlank="1" showInputMessage="1" showErrorMessage="1" sqref="AG8:AI33 AI121:AL132 AS121:AV132 AL152:AN169 AG204:AJ206 AO204:AR206 AW204:AZ206 AG226:AI226 AG228:AI228 AH248:AQ271 AH273:AQ284 AN367:AP367 AK43:AL43" xr:uid="{00000000-0002-0000-0400-000000000000}">
      <formula1>"有,無"</formula1>
    </dataValidation>
    <dataValidation type="list" allowBlank="1" showInputMessage="1" showErrorMessage="1" sqref="AG201:AZ203" xr:uid="{00000000-0002-0000-0400-000001000000}">
      <formula1>"国に準拠,北九州市に準拠,施設独自のもの"</formula1>
    </dataValidation>
    <dataValidation type="list" allowBlank="1" showInputMessage="1" showErrorMessage="1" sqref="AH377:AK380 AQ377:AT380 AH59:AO64" xr:uid="{00000000-0002-0000-0400-000002000000}">
      <formula1>"〇"</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rowBreaks count="8" manualBreakCount="8">
    <brk id="48" max="16383" man="1"/>
    <brk id="96" max="52" man="1"/>
    <brk id="144" max="52" man="1"/>
    <brk id="192" max="16383" man="1"/>
    <brk id="240" max="16383" man="1"/>
    <brk id="288" max="16383" man="1"/>
    <brk id="336" max="52" man="1"/>
    <brk id="384"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A48"/>
  <sheetViews>
    <sheetView view="pageBreakPreview" zoomScaleNormal="100" workbookViewId="0">
      <selection sqref="A1:BA1"/>
    </sheetView>
  </sheetViews>
  <sheetFormatPr defaultRowHeight="11.25" x14ac:dyDescent="0.15"/>
  <cols>
    <col min="1" max="18" width="2.625" style="262" customWidth="1"/>
    <col min="19" max="19" width="4.375" style="262" customWidth="1"/>
    <col min="20" max="37" width="2.625" style="262" customWidth="1"/>
    <col min="38" max="38" width="2.75" style="262" customWidth="1"/>
    <col min="39" max="52" width="2.625" style="262" customWidth="1"/>
    <col min="53" max="53" width="2.5" style="262" customWidth="1"/>
    <col min="54" max="93" width="2.625" style="262" customWidth="1"/>
    <col min="94" max="16384" width="9" style="262"/>
  </cols>
  <sheetData>
    <row r="1" spans="1:53" ht="20.25" customHeight="1" thickBot="1" x14ac:dyDescent="0.2">
      <c r="A1" s="538" t="s">
        <v>1150</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row>
    <row r="2" spans="1:53" ht="12" customHeight="1" x14ac:dyDescent="0.15">
      <c r="A2" s="539" t="s">
        <v>19</v>
      </c>
      <c r="B2" s="540"/>
      <c r="C2" s="540"/>
      <c r="D2" s="540"/>
      <c r="E2" s="541"/>
      <c r="F2" s="543" t="s">
        <v>20</v>
      </c>
      <c r="G2" s="540"/>
      <c r="H2" s="540"/>
      <c r="I2" s="540"/>
      <c r="J2" s="540"/>
      <c r="K2" s="540"/>
      <c r="L2" s="540"/>
      <c r="M2" s="540"/>
      <c r="N2" s="540"/>
      <c r="O2" s="540"/>
      <c r="P2" s="540"/>
      <c r="Q2" s="540"/>
      <c r="R2" s="540"/>
      <c r="S2" s="541"/>
      <c r="T2" s="543" t="s">
        <v>21</v>
      </c>
      <c r="U2" s="540"/>
      <c r="V2" s="540"/>
      <c r="W2" s="541"/>
      <c r="X2" s="543" t="s">
        <v>22</v>
      </c>
      <c r="Y2" s="540"/>
      <c r="Z2" s="540"/>
      <c r="AA2" s="541"/>
      <c r="AB2" s="543" t="s">
        <v>23</v>
      </c>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4"/>
    </row>
    <row r="3" spans="1:53" ht="12" customHeight="1" x14ac:dyDescent="0.15">
      <c r="A3" s="542"/>
      <c r="B3" s="499"/>
      <c r="C3" s="499"/>
      <c r="D3" s="499"/>
      <c r="E3" s="510"/>
      <c r="F3" s="498"/>
      <c r="G3" s="499"/>
      <c r="H3" s="499"/>
      <c r="I3" s="499"/>
      <c r="J3" s="499"/>
      <c r="K3" s="499"/>
      <c r="L3" s="499"/>
      <c r="M3" s="499"/>
      <c r="N3" s="499"/>
      <c r="O3" s="499"/>
      <c r="P3" s="499"/>
      <c r="Q3" s="499"/>
      <c r="R3" s="499"/>
      <c r="S3" s="510"/>
      <c r="T3" s="498"/>
      <c r="U3" s="499"/>
      <c r="V3" s="499"/>
      <c r="W3" s="510"/>
      <c r="X3" s="498"/>
      <c r="Y3" s="499"/>
      <c r="Z3" s="499"/>
      <c r="AA3" s="510"/>
      <c r="AB3" s="498"/>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545"/>
    </row>
    <row r="4" spans="1:53" ht="12" customHeight="1" x14ac:dyDescent="0.15">
      <c r="A4" s="252"/>
      <c r="B4" s="237"/>
      <c r="C4" s="237"/>
      <c r="D4" s="237"/>
      <c r="E4" s="238"/>
      <c r="F4" s="300"/>
      <c r="G4" s="301"/>
      <c r="H4" s="301"/>
      <c r="I4" s="301"/>
      <c r="J4" s="301"/>
      <c r="K4" s="301"/>
      <c r="L4" s="301"/>
      <c r="M4" s="301"/>
      <c r="N4" s="301"/>
      <c r="O4" s="301"/>
      <c r="P4" s="301"/>
      <c r="Q4" s="301"/>
      <c r="R4" s="301"/>
      <c r="S4" s="302"/>
      <c r="T4" s="300"/>
      <c r="U4" s="301"/>
      <c r="V4" s="301"/>
      <c r="W4" s="302"/>
      <c r="X4" s="300"/>
      <c r="Y4" s="301"/>
      <c r="Z4" s="301"/>
      <c r="AA4" s="302"/>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301"/>
      <c r="AZ4" s="301"/>
      <c r="BA4" s="303"/>
    </row>
    <row r="5" spans="1:53" ht="12" customHeight="1" x14ac:dyDescent="0.15">
      <c r="A5" s="514" t="s">
        <v>496</v>
      </c>
      <c r="B5" s="515"/>
      <c r="C5" s="515"/>
      <c r="D5" s="515"/>
      <c r="E5" s="516"/>
      <c r="F5" s="236" t="s">
        <v>497</v>
      </c>
      <c r="G5" s="326"/>
      <c r="H5" s="326"/>
      <c r="I5" s="326"/>
      <c r="J5" s="326"/>
      <c r="K5" s="326"/>
      <c r="L5" s="326"/>
      <c r="M5" s="326"/>
      <c r="N5" s="326"/>
      <c r="O5" s="326"/>
      <c r="P5" s="326"/>
      <c r="Q5" s="326"/>
      <c r="R5" s="326"/>
      <c r="S5" s="326"/>
      <c r="T5" s="535" t="s">
        <v>1019</v>
      </c>
      <c r="U5" s="536"/>
      <c r="V5" s="536"/>
      <c r="W5" s="537"/>
      <c r="X5" s="236"/>
      <c r="Y5" s="237"/>
      <c r="Z5" s="237"/>
      <c r="AA5" s="238"/>
      <c r="AB5" s="237" t="s">
        <v>498</v>
      </c>
      <c r="AC5" s="237"/>
      <c r="AD5" s="237"/>
      <c r="AE5" s="237"/>
      <c r="AF5" s="237"/>
      <c r="AG5" s="237"/>
      <c r="AH5" s="237"/>
      <c r="AI5" s="237"/>
      <c r="AJ5" s="237"/>
      <c r="AK5" s="237"/>
      <c r="AL5" s="237"/>
      <c r="AM5" s="237"/>
      <c r="AN5" s="237"/>
      <c r="AO5" s="237"/>
      <c r="AP5" s="237"/>
      <c r="AQ5" s="237"/>
      <c r="AR5" s="237"/>
      <c r="AS5" s="237"/>
      <c r="AT5" s="237"/>
      <c r="AU5" s="237"/>
      <c r="AV5" s="237"/>
      <c r="AW5" s="237"/>
      <c r="AX5" s="237"/>
      <c r="AY5" s="264"/>
      <c r="AZ5" s="264"/>
      <c r="BA5" s="294"/>
    </row>
    <row r="6" spans="1:53" ht="12" customHeight="1" x14ac:dyDescent="0.15">
      <c r="A6" s="514" t="s">
        <v>499</v>
      </c>
      <c r="B6" s="515"/>
      <c r="C6" s="515"/>
      <c r="D6" s="515"/>
      <c r="E6" s="516"/>
      <c r="F6" s="236"/>
      <c r="G6" s="326"/>
      <c r="H6" s="326"/>
      <c r="I6" s="326"/>
      <c r="J6" s="326"/>
      <c r="K6" s="326"/>
      <c r="L6" s="326"/>
      <c r="M6" s="326"/>
      <c r="N6" s="326"/>
      <c r="O6" s="326"/>
      <c r="P6" s="326"/>
      <c r="Q6" s="326"/>
      <c r="R6" s="326"/>
      <c r="S6" s="326"/>
      <c r="T6" s="247"/>
      <c r="U6" s="248"/>
      <c r="V6" s="248"/>
      <c r="W6" s="249"/>
      <c r="X6" s="236"/>
      <c r="Y6" s="237"/>
      <c r="Z6" s="237"/>
      <c r="AA6" s="238"/>
      <c r="AB6" s="264"/>
      <c r="AC6" s="507" t="s">
        <v>419</v>
      </c>
      <c r="AD6" s="508"/>
      <c r="AE6" s="508"/>
      <c r="AF6" s="508"/>
      <c r="AG6" s="508"/>
      <c r="AH6" s="509"/>
      <c r="AI6" s="517" t="s">
        <v>500</v>
      </c>
      <c r="AJ6" s="518"/>
      <c r="AK6" s="518"/>
      <c r="AL6" s="519"/>
      <c r="AM6" s="507" t="s">
        <v>501</v>
      </c>
      <c r="AN6" s="508"/>
      <c r="AO6" s="508"/>
      <c r="AP6" s="508"/>
      <c r="AQ6" s="508"/>
      <c r="AR6" s="509"/>
      <c r="AS6" s="508" t="s">
        <v>502</v>
      </c>
      <c r="AT6" s="508"/>
      <c r="AU6" s="508"/>
      <c r="AV6" s="508"/>
      <c r="AW6" s="508"/>
      <c r="AX6" s="508"/>
      <c r="AY6" s="236"/>
      <c r="AZ6" s="264"/>
      <c r="BA6" s="294"/>
    </row>
    <row r="7" spans="1:53" ht="12" customHeight="1" x14ac:dyDescent="0.15">
      <c r="A7" s="514" t="s">
        <v>1151</v>
      </c>
      <c r="B7" s="515"/>
      <c r="C7" s="515"/>
      <c r="D7" s="515"/>
      <c r="E7" s="516"/>
      <c r="F7" s="236" t="s">
        <v>1152</v>
      </c>
      <c r="G7" s="326"/>
      <c r="H7" s="326"/>
      <c r="I7" s="326"/>
      <c r="J7" s="326"/>
      <c r="K7" s="326"/>
      <c r="L7" s="326"/>
      <c r="M7" s="326"/>
      <c r="N7" s="326"/>
      <c r="O7" s="326"/>
      <c r="P7" s="326"/>
      <c r="Q7" s="326"/>
      <c r="R7" s="326"/>
      <c r="S7" s="326"/>
      <c r="T7" s="535" t="s">
        <v>1020</v>
      </c>
      <c r="U7" s="536"/>
      <c r="V7" s="536"/>
      <c r="W7" s="537"/>
      <c r="X7" s="503" t="s">
        <v>29</v>
      </c>
      <c r="Y7" s="504"/>
      <c r="Z7" s="504"/>
      <c r="AA7" s="505"/>
      <c r="AB7" s="264"/>
      <c r="AC7" s="498"/>
      <c r="AD7" s="499"/>
      <c r="AE7" s="499"/>
      <c r="AF7" s="499"/>
      <c r="AG7" s="499"/>
      <c r="AH7" s="510"/>
      <c r="AI7" s="520"/>
      <c r="AJ7" s="521"/>
      <c r="AK7" s="521"/>
      <c r="AL7" s="522"/>
      <c r="AM7" s="498"/>
      <c r="AN7" s="499"/>
      <c r="AO7" s="499"/>
      <c r="AP7" s="499"/>
      <c r="AQ7" s="499"/>
      <c r="AR7" s="510"/>
      <c r="AS7" s="499"/>
      <c r="AT7" s="499"/>
      <c r="AU7" s="499"/>
      <c r="AV7" s="499"/>
      <c r="AW7" s="499"/>
      <c r="AX7" s="499"/>
      <c r="AY7" s="236"/>
      <c r="AZ7" s="264"/>
      <c r="BA7" s="294"/>
    </row>
    <row r="8" spans="1:53" ht="12" customHeight="1" x14ac:dyDescent="0.15">
      <c r="A8" s="514" t="s">
        <v>1153</v>
      </c>
      <c r="B8" s="515"/>
      <c r="C8" s="515"/>
      <c r="D8" s="515"/>
      <c r="E8" s="516"/>
      <c r="F8" s="236"/>
      <c r="G8" s="326"/>
      <c r="H8" s="326"/>
      <c r="I8" s="326"/>
      <c r="J8" s="326"/>
      <c r="K8" s="326"/>
      <c r="L8" s="326"/>
      <c r="M8" s="326"/>
      <c r="N8" s="326"/>
      <c r="O8" s="326"/>
      <c r="P8" s="326"/>
      <c r="Q8" s="326"/>
      <c r="R8" s="326"/>
      <c r="S8" s="326"/>
      <c r="T8" s="247"/>
      <c r="U8" s="248"/>
      <c r="V8" s="248"/>
      <c r="W8" s="249"/>
      <c r="X8" s="263"/>
      <c r="Y8" s="264"/>
      <c r="Z8" s="264"/>
      <c r="AA8" s="307"/>
      <c r="AB8" s="264"/>
      <c r="AC8" s="617"/>
      <c r="AD8" s="618"/>
      <c r="AE8" s="618"/>
      <c r="AF8" s="618"/>
      <c r="AG8" s="618"/>
      <c r="AH8" s="619"/>
      <c r="AI8" s="617"/>
      <c r="AJ8" s="618"/>
      <c r="AK8" s="618"/>
      <c r="AL8" s="619"/>
      <c r="AM8" s="617"/>
      <c r="AN8" s="618"/>
      <c r="AO8" s="618"/>
      <c r="AP8" s="618"/>
      <c r="AQ8" s="618"/>
      <c r="AR8" s="619"/>
      <c r="AS8" s="617"/>
      <c r="AT8" s="618"/>
      <c r="AU8" s="618"/>
      <c r="AV8" s="618"/>
      <c r="AW8" s="618"/>
      <c r="AX8" s="619"/>
      <c r="AY8" s="263"/>
      <c r="AZ8" s="264"/>
      <c r="BA8" s="294"/>
    </row>
    <row r="9" spans="1:53" ht="12" customHeight="1" x14ac:dyDescent="0.15">
      <c r="A9" s="252"/>
      <c r="B9" s="237"/>
      <c r="C9" s="237"/>
      <c r="D9" s="237"/>
      <c r="E9" s="238"/>
      <c r="F9" s="236" t="s">
        <v>1154</v>
      </c>
      <c r="G9" s="326"/>
      <c r="H9" s="326"/>
      <c r="I9" s="326"/>
      <c r="J9" s="326"/>
      <c r="K9" s="326"/>
      <c r="L9" s="326"/>
      <c r="M9" s="326"/>
      <c r="N9" s="326"/>
      <c r="O9" s="326"/>
      <c r="P9" s="326"/>
      <c r="Q9" s="326"/>
      <c r="R9" s="326"/>
      <c r="S9" s="326"/>
      <c r="T9" s="535" t="s">
        <v>1021</v>
      </c>
      <c r="U9" s="536"/>
      <c r="V9" s="536"/>
      <c r="W9" s="537"/>
      <c r="X9" s="503" t="s">
        <v>29</v>
      </c>
      <c r="Y9" s="504"/>
      <c r="Z9" s="504"/>
      <c r="AA9" s="505"/>
      <c r="AB9" s="355"/>
      <c r="AC9" s="620"/>
      <c r="AD9" s="580"/>
      <c r="AE9" s="580"/>
      <c r="AF9" s="580"/>
      <c r="AG9" s="580"/>
      <c r="AH9" s="581"/>
      <c r="AI9" s="620"/>
      <c r="AJ9" s="580"/>
      <c r="AK9" s="580"/>
      <c r="AL9" s="581"/>
      <c r="AM9" s="620"/>
      <c r="AN9" s="580"/>
      <c r="AO9" s="580"/>
      <c r="AP9" s="580"/>
      <c r="AQ9" s="580"/>
      <c r="AR9" s="581"/>
      <c r="AS9" s="620"/>
      <c r="AT9" s="580"/>
      <c r="AU9" s="580"/>
      <c r="AV9" s="580"/>
      <c r="AW9" s="580"/>
      <c r="AX9" s="581"/>
      <c r="AY9" s="263"/>
      <c r="AZ9" s="264"/>
      <c r="BA9" s="294"/>
    </row>
    <row r="10" spans="1:53" ht="12" customHeight="1" x14ac:dyDescent="0.15">
      <c r="A10" s="252"/>
      <c r="B10" s="237"/>
      <c r="C10" s="237"/>
      <c r="D10" s="237"/>
      <c r="E10" s="238"/>
      <c r="F10" s="236"/>
      <c r="G10" s="326"/>
      <c r="H10" s="326"/>
      <c r="I10" s="326"/>
      <c r="J10" s="326"/>
      <c r="K10" s="326"/>
      <c r="L10" s="326"/>
      <c r="M10" s="326"/>
      <c r="N10" s="326"/>
      <c r="O10" s="326"/>
      <c r="P10" s="326"/>
      <c r="Q10" s="326"/>
      <c r="R10" s="326"/>
      <c r="S10" s="326"/>
      <c r="T10" s="247"/>
      <c r="U10" s="248"/>
      <c r="V10" s="248"/>
      <c r="W10" s="249"/>
      <c r="X10" s="236"/>
      <c r="Y10" s="237"/>
      <c r="Z10" s="237"/>
      <c r="AA10" s="238"/>
      <c r="AB10" s="355"/>
      <c r="AC10" s="620"/>
      <c r="AD10" s="580"/>
      <c r="AE10" s="580"/>
      <c r="AF10" s="580"/>
      <c r="AG10" s="580"/>
      <c r="AH10" s="581"/>
      <c r="AI10" s="620"/>
      <c r="AJ10" s="580"/>
      <c r="AK10" s="580"/>
      <c r="AL10" s="581"/>
      <c r="AM10" s="620"/>
      <c r="AN10" s="580"/>
      <c r="AO10" s="580"/>
      <c r="AP10" s="580"/>
      <c r="AQ10" s="580"/>
      <c r="AR10" s="581"/>
      <c r="AS10" s="620"/>
      <c r="AT10" s="580"/>
      <c r="AU10" s="580"/>
      <c r="AV10" s="580"/>
      <c r="AW10" s="580"/>
      <c r="AX10" s="581"/>
      <c r="AY10" s="263"/>
      <c r="AZ10" s="264"/>
      <c r="BA10" s="294"/>
    </row>
    <row r="11" spans="1:53" ht="12" customHeight="1" x14ac:dyDescent="0.15">
      <c r="A11" s="252"/>
      <c r="B11" s="237"/>
      <c r="C11" s="237"/>
      <c r="D11" s="237"/>
      <c r="E11" s="238"/>
      <c r="F11" s="236" t="s">
        <v>503</v>
      </c>
      <c r="G11" s="326"/>
      <c r="H11" s="326"/>
      <c r="I11" s="326"/>
      <c r="J11" s="326"/>
      <c r="K11" s="326"/>
      <c r="L11" s="326"/>
      <c r="M11" s="326"/>
      <c r="N11" s="326"/>
      <c r="O11" s="326"/>
      <c r="P11" s="326"/>
      <c r="Q11" s="326"/>
      <c r="R11" s="326"/>
      <c r="S11" s="326"/>
      <c r="T11" s="535" t="s">
        <v>1022</v>
      </c>
      <c r="U11" s="536"/>
      <c r="V11" s="536"/>
      <c r="W11" s="537"/>
      <c r="X11" s="503" t="s">
        <v>29</v>
      </c>
      <c r="Y11" s="504"/>
      <c r="Z11" s="504"/>
      <c r="AA11" s="505"/>
      <c r="AB11" s="264"/>
      <c r="AC11" s="620"/>
      <c r="AD11" s="580"/>
      <c r="AE11" s="580"/>
      <c r="AF11" s="580"/>
      <c r="AG11" s="580"/>
      <c r="AH11" s="581"/>
      <c r="AI11" s="620"/>
      <c r="AJ11" s="580"/>
      <c r="AK11" s="580"/>
      <c r="AL11" s="581"/>
      <c r="AM11" s="620"/>
      <c r="AN11" s="580"/>
      <c r="AO11" s="580"/>
      <c r="AP11" s="580"/>
      <c r="AQ11" s="580"/>
      <c r="AR11" s="581"/>
      <c r="AS11" s="620"/>
      <c r="AT11" s="580"/>
      <c r="AU11" s="580"/>
      <c r="AV11" s="580"/>
      <c r="AW11" s="580"/>
      <c r="AX11" s="581"/>
      <c r="AY11" s="263"/>
      <c r="AZ11" s="264"/>
      <c r="BA11" s="294"/>
    </row>
    <row r="12" spans="1:53" ht="12" customHeight="1" x14ac:dyDescent="0.15">
      <c r="A12" s="252"/>
      <c r="B12" s="237"/>
      <c r="C12" s="237"/>
      <c r="D12" s="237"/>
      <c r="E12" s="238"/>
      <c r="F12" s="236" t="s">
        <v>100</v>
      </c>
      <c r="G12" s="326"/>
      <c r="H12" s="326"/>
      <c r="I12" s="326"/>
      <c r="J12" s="326"/>
      <c r="K12" s="326"/>
      <c r="L12" s="326"/>
      <c r="M12" s="326"/>
      <c r="N12" s="326"/>
      <c r="O12" s="326"/>
      <c r="P12" s="326"/>
      <c r="Q12" s="326"/>
      <c r="R12" s="326"/>
      <c r="S12" s="326"/>
      <c r="T12" s="247"/>
      <c r="U12" s="248"/>
      <c r="V12" s="248"/>
      <c r="W12" s="249"/>
      <c r="X12" s="236"/>
      <c r="Y12" s="237"/>
      <c r="Z12" s="237"/>
      <c r="AA12" s="238"/>
      <c r="AB12" s="264"/>
      <c r="AC12" s="620"/>
      <c r="AD12" s="580"/>
      <c r="AE12" s="580"/>
      <c r="AF12" s="580"/>
      <c r="AG12" s="580"/>
      <c r="AH12" s="581"/>
      <c r="AI12" s="620"/>
      <c r="AJ12" s="580"/>
      <c r="AK12" s="580"/>
      <c r="AL12" s="581"/>
      <c r="AM12" s="620"/>
      <c r="AN12" s="580"/>
      <c r="AO12" s="580"/>
      <c r="AP12" s="580"/>
      <c r="AQ12" s="580"/>
      <c r="AR12" s="581"/>
      <c r="AS12" s="620"/>
      <c r="AT12" s="580"/>
      <c r="AU12" s="580"/>
      <c r="AV12" s="580"/>
      <c r="AW12" s="580"/>
      <c r="AX12" s="581"/>
      <c r="AY12" s="263"/>
      <c r="AZ12" s="264"/>
      <c r="BA12" s="294"/>
    </row>
    <row r="13" spans="1:53" ht="12" customHeight="1" x14ac:dyDescent="0.15">
      <c r="A13" s="252"/>
      <c r="B13" s="237"/>
      <c r="C13" s="237"/>
      <c r="D13" s="237"/>
      <c r="E13" s="238"/>
      <c r="F13" s="236"/>
      <c r="G13" s="326"/>
      <c r="H13" s="326"/>
      <c r="I13" s="326"/>
      <c r="J13" s="326"/>
      <c r="K13" s="326"/>
      <c r="L13" s="326"/>
      <c r="M13" s="326"/>
      <c r="N13" s="326"/>
      <c r="O13" s="326"/>
      <c r="P13" s="326"/>
      <c r="Q13" s="326"/>
      <c r="R13" s="326"/>
      <c r="S13" s="326"/>
      <c r="T13" s="247"/>
      <c r="U13" s="248"/>
      <c r="V13" s="248"/>
      <c r="W13" s="249"/>
      <c r="X13" s="236"/>
      <c r="Y13" s="237"/>
      <c r="Z13" s="237"/>
      <c r="AA13" s="238"/>
      <c r="AB13" s="264"/>
      <c r="AC13" s="620"/>
      <c r="AD13" s="580"/>
      <c r="AE13" s="580"/>
      <c r="AF13" s="580"/>
      <c r="AG13" s="580"/>
      <c r="AH13" s="581"/>
      <c r="AI13" s="620"/>
      <c r="AJ13" s="580"/>
      <c r="AK13" s="580"/>
      <c r="AL13" s="581"/>
      <c r="AM13" s="620"/>
      <c r="AN13" s="580"/>
      <c r="AO13" s="580"/>
      <c r="AP13" s="580"/>
      <c r="AQ13" s="580"/>
      <c r="AR13" s="581"/>
      <c r="AS13" s="620"/>
      <c r="AT13" s="580"/>
      <c r="AU13" s="580"/>
      <c r="AV13" s="580"/>
      <c r="AW13" s="580"/>
      <c r="AX13" s="581"/>
      <c r="AY13" s="263"/>
      <c r="AZ13" s="264"/>
      <c r="BA13" s="294"/>
    </row>
    <row r="14" spans="1:53" ht="12" customHeight="1" x14ac:dyDescent="0.15">
      <c r="A14" s="252"/>
      <c r="B14" s="237"/>
      <c r="C14" s="237"/>
      <c r="D14" s="237"/>
      <c r="E14" s="238"/>
      <c r="F14" s="236" t="s">
        <v>504</v>
      </c>
      <c r="G14" s="326"/>
      <c r="H14" s="326"/>
      <c r="I14" s="326"/>
      <c r="J14" s="326"/>
      <c r="K14" s="326"/>
      <c r="L14" s="326"/>
      <c r="M14" s="326"/>
      <c r="N14" s="326"/>
      <c r="O14" s="326"/>
      <c r="P14" s="326"/>
      <c r="Q14" s="326"/>
      <c r="R14" s="326"/>
      <c r="S14" s="326"/>
      <c r="T14" s="713" t="s">
        <v>505</v>
      </c>
      <c r="U14" s="714"/>
      <c r="V14" s="714"/>
      <c r="W14" s="715"/>
      <c r="X14" s="503" t="s">
        <v>29</v>
      </c>
      <c r="Y14" s="504"/>
      <c r="Z14" s="504"/>
      <c r="AA14" s="505"/>
      <c r="AB14" s="264"/>
      <c r="AC14" s="620"/>
      <c r="AD14" s="580"/>
      <c r="AE14" s="580"/>
      <c r="AF14" s="580"/>
      <c r="AG14" s="580"/>
      <c r="AH14" s="581"/>
      <c r="AI14" s="620"/>
      <c r="AJ14" s="580"/>
      <c r="AK14" s="580"/>
      <c r="AL14" s="581"/>
      <c r="AM14" s="620"/>
      <c r="AN14" s="580"/>
      <c r="AO14" s="580"/>
      <c r="AP14" s="580"/>
      <c r="AQ14" s="580"/>
      <c r="AR14" s="581"/>
      <c r="AS14" s="620"/>
      <c r="AT14" s="580"/>
      <c r="AU14" s="580"/>
      <c r="AV14" s="580"/>
      <c r="AW14" s="580"/>
      <c r="AX14" s="581"/>
      <c r="AY14" s="263"/>
      <c r="AZ14" s="264"/>
      <c r="BA14" s="294"/>
    </row>
    <row r="15" spans="1:53" ht="12" customHeight="1" x14ac:dyDescent="0.15">
      <c r="A15" s="252"/>
      <c r="B15" s="237"/>
      <c r="C15" s="237"/>
      <c r="D15" s="237"/>
      <c r="E15" s="238"/>
      <c r="F15" s="236" t="s">
        <v>506</v>
      </c>
      <c r="G15" s="326"/>
      <c r="H15" s="326"/>
      <c r="I15" s="326"/>
      <c r="J15" s="326"/>
      <c r="K15" s="326"/>
      <c r="L15" s="326"/>
      <c r="M15" s="326"/>
      <c r="N15" s="326"/>
      <c r="O15" s="326"/>
      <c r="P15" s="326"/>
      <c r="Q15" s="326"/>
      <c r="R15" s="326"/>
      <c r="S15" s="326"/>
      <c r="T15" s="713"/>
      <c r="U15" s="714"/>
      <c r="V15" s="714"/>
      <c r="W15" s="715"/>
      <c r="X15" s="236"/>
      <c r="Y15" s="237"/>
      <c r="Z15" s="237"/>
      <c r="AA15" s="238"/>
      <c r="AB15" s="264"/>
      <c r="AC15" s="620"/>
      <c r="AD15" s="580"/>
      <c r="AE15" s="580"/>
      <c r="AF15" s="580"/>
      <c r="AG15" s="580"/>
      <c r="AH15" s="581"/>
      <c r="AI15" s="620"/>
      <c r="AJ15" s="580"/>
      <c r="AK15" s="580"/>
      <c r="AL15" s="581"/>
      <c r="AM15" s="620"/>
      <c r="AN15" s="580"/>
      <c r="AO15" s="580"/>
      <c r="AP15" s="580"/>
      <c r="AQ15" s="580"/>
      <c r="AR15" s="581"/>
      <c r="AS15" s="620"/>
      <c r="AT15" s="580"/>
      <c r="AU15" s="580"/>
      <c r="AV15" s="580"/>
      <c r="AW15" s="580"/>
      <c r="AX15" s="581"/>
      <c r="AY15" s="263"/>
      <c r="AZ15" s="264"/>
      <c r="BA15" s="294"/>
    </row>
    <row r="16" spans="1:53" ht="12" customHeight="1" x14ac:dyDescent="0.15">
      <c r="A16" s="252"/>
      <c r="B16" s="237"/>
      <c r="C16" s="237"/>
      <c r="D16" s="237"/>
      <c r="E16" s="238"/>
      <c r="F16" s="236"/>
      <c r="G16" s="326"/>
      <c r="H16" s="326"/>
      <c r="I16" s="326"/>
      <c r="J16" s="326"/>
      <c r="K16" s="326"/>
      <c r="L16" s="326"/>
      <c r="M16" s="326"/>
      <c r="N16" s="326"/>
      <c r="O16" s="326"/>
      <c r="P16" s="326"/>
      <c r="Q16" s="326"/>
      <c r="R16" s="326"/>
      <c r="S16" s="326"/>
      <c r="T16" s="713"/>
      <c r="U16" s="714"/>
      <c r="V16" s="714"/>
      <c r="W16" s="715"/>
      <c r="X16" s="236"/>
      <c r="Y16" s="237"/>
      <c r="Z16" s="237"/>
      <c r="AA16" s="238"/>
      <c r="AB16" s="264"/>
      <c r="AC16" s="620"/>
      <c r="AD16" s="580"/>
      <c r="AE16" s="580"/>
      <c r="AF16" s="580"/>
      <c r="AG16" s="580"/>
      <c r="AH16" s="581"/>
      <c r="AI16" s="620"/>
      <c r="AJ16" s="580"/>
      <c r="AK16" s="580"/>
      <c r="AL16" s="581"/>
      <c r="AM16" s="620"/>
      <c r="AN16" s="580"/>
      <c r="AO16" s="580"/>
      <c r="AP16" s="580"/>
      <c r="AQ16" s="580"/>
      <c r="AR16" s="581"/>
      <c r="AS16" s="620"/>
      <c r="AT16" s="580"/>
      <c r="AU16" s="580"/>
      <c r="AV16" s="580"/>
      <c r="AW16" s="580"/>
      <c r="AX16" s="581"/>
      <c r="AY16" s="263"/>
      <c r="AZ16" s="264"/>
      <c r="BA16" s="294"/>
    </row>
    <row r="17" spans="1:53" ht="12" customHeight="1" x14ac:dyDescent="0.15">
      <c r="A17" s="252"/>
      <c r="B17" s="237"/>
      <c r="C17" s="237"/>
      <c r="D17" s="237"/>
      <c r="E17" s="238"/>
      <c r="F17" s="236"/>
      <c r="G17" s="326"/>
      <c r="H17" s="326"/>
      <c r="I17" s="326"/>
      <c r="J17" s="326"/>
      <c r="K17" s="326"/>
      <c r="L17" s="326"/>
      <c r="M17" s="326"/>
      <c r="N17" s="326"/>
      <c r="O17" s="326"/>
      <c r="P17" s="326"/>
      <c r="Q17" s="326"/>
      <c r="R17" s="326"/>
      <c r="S17" s="326"/>
      <c r="T17" s="713"/>
      <c r="U17" s="714"/>
      <c r="V17" s="714"/>
      <c r="W17" s="715"/>
      <c r="X17" s="236"/>
      <c r="Y17" s="237"/>
      <c r="Z17" s="237"/>
      <c r="AA17" s="238"/>
      <c r="AB17" s="264"/>
      <c r="AC17" s="620"/>
      <c r="AD17" s="580"/>
      <c r="AE17" s="580"/>
      <c r="AF17" s="580"/>
      <c r="AG17" s="580"/>
      <c r="AH17" s="581"/>
      <c r="AI17" s="620"/>
      <c r="AJ17" s="580"/>
      <c r="AK17" s="580"/>
      <c r="AL17" s="581"/>
      <c r="AM17" s="620"/>
      <c r="AN17" s="580"/>
      <c r="AO17" s="580"/>
      <c r="AP17" s="580"/>
      <c r="AQ17" s="580"/>
      <c r="AR17" s="581"/>
      <c r="AS17" s="620"/>
      <c r="AT17" s="580"/>
      <c r="AU17" s="580"/>
      <c r="AV17" s="580"/>
      <c r="AW17" s="580"/>
      <c r="AX17" s="581"/>
      <c r="AY17" s="263"/>
      <c r="AZ17" s="264"/>
      <c r="BA17" s="294"/>
    </row>
    <row r="18" spans="1:53" ht="12" customHeight="1" x14ac:dyDescent="0.15">
      <c r="A18" s="252"/>
      <c r="B18" s="237"/>
      <c r="C18" s="237"/>
      <c r="D18" s="237"/>
      <c r="E18" s="238"/>
      <c r="F18" s="236" t="s">
        <v>507</v>
      </c>
      <c r="G18" s="356"/>
      <c r="H18" s="356"/>
      <c r="I18" s="356"/>
      <c r="J18" s="356"/>
      <c r="K18" s="356"/>
      <c r="L18" s="356"/>
      <c r="M18" s="356"/>
      <c r="N18" s="356"/>
      <c r="O18" s="356"/>
      <c r="P18" s="356"/>
      <c r="Q18" s="356"/>
      <c r="R18" s="356"/>
      <c r="S18" s="357"/>
      <c r="T18" s="358"/>
      <c r="U18" s="359"/>
      <c r="V18" s="359"/>
      <c r="W18" s="360"/>
      <c r="X18" s="503" t="s">
        <v>74</v>
      </c>
      <c r="Y18" s="504"/>
      <c r="Z18" s="504"/>
      <c r="AA18" s="505"/>
      <c r="AB18" s="264"/>
      <c r="AC18" s="620"/>
      <c r="AD18" s="580"/>
      <c r="AE18" s="580"/>
      <c r="AF18" s="580"/>
      <c r="AG18" s="580"/>
      <c r="AH18" s="581"/>
      <c r="AI18" s="620"/>
      <c r="AJ18" s="580"/>
      <c r="AK18" s="580"/>
      <c r="AL18" s="581"/>
      <c r="AM18" s="620"/>
      <c r="AN18" s="580"/>
      <c r="AO18" s="580"/>
      <c r="AP18" s="580"/>
      <c r="AQ18" s="580"/>
      <c r="AR18" s="581"/>
      <c r="AS18" s="620"/>
      <c r="AT18" s="580"/>
      <c r="AU18" s="580"/>
      <c r="AV18" s="580"/>
      <c r="AW18" s="580"/>
      <c r="AX18" s="581"/>
      <c r="AY18" s="263"/>
      <c r="AZ18" s="264"/>
      <c r="BA18" s="294"/>
    </row>
    <row r="19" spans="1:53" ht="12" customHeight="1" x14ac:dyDescent="0.15">
      <c r="A19" s="252"/>
      <c r="B19" s="237"/>
      <c r="C19" s="237"/>
      <c r="D19" s="237"/>
      <c r="E19" s="238"/>
      <c r="F19" s="361" t="s">
        <v>508</v>
      </c>
      <c r="G19" s="362"/>
      <c r="H19" s="356"/>
      <c r="I19" s="356"/>
      <c r="J19" s="356"/>
      <c r="K19" s="356"/>
      <c r="L19" s="356"/>
      <c r="M19" s="356"/>
      <c r="N19" s="356"/>
      <c r="O19" s="356"/>
      <c r="P19" s="356"/>
      <c r="Q19" s="356"/>
      <c r="R19" s="356"/>
      <c r="S19" s="357"/>
      <c r="T19" s="358"/>
      <c r="U19" s="359"/>
      <c r="V19" s="359"/>
      <c r="W19" s="360"/>
      <c r="X19" s="263"/>
      <c r="Y19" s="264"/>
      <c r="Z19" s="264"/>
      <c r="AA19" s="307"/>
      <c r="AB19" s="264"/>
      <c r="AC19" s="620"/>
      <c r="AD19" s="580"/>
      <c r="AE19" s="580"/>
      <c r="AF19" s="580"/>
      <c r="AG19" s="580"/>
      <c r="AH19" s="581"/>
      <c r="AI19" s="620"/>
      <c r="AJ19" s="580"/>
      <c r="AK19" s="580"/>
      <c r="AL19" s="581"/>
      <c r="AM19" s="620"/>
      <c r="AN19" s="580"/>
      <c r="AO19" s="580"/>
      <c r="AP19" s="580"/>
      <c r="AQ19" s="580"/>
      <c r="AR19" s="581"/>
      <c r="AS19" s="620"/>
      <c r="AT19" s="580"/>
      <c r="AU19" s="580"/>
      <c r="AV19" s="580"/>
      <c r="AW19" s="580"/>
      <c r="AX19" s="581"/>
      <c r="AY19" s="263"/>
      <c r="AZ19" s="264"/>
      <c r="BA19" s="294"/>
    </row>
    <row r="20" spans="1:53" ht="12" customHeight="1" x14ac:dyDescent="0.15">
      <c r="A20" s="252"/>
      <c r="B20" s="237"/>
      <c r="C20" s="237"/>
      <c r="D20" s="237"/>
      <c r="E20" s="238"/>
      <c r="F20" s="361" t="s">
        <v>509</v>
      </c>
      <c r="G20" s="362"/>
      <c r="H20" s="356"/>
      <c r="I20" s="356"/>
      <c r="J20" s="356"/>
      <c r="K20" s="356"/>
      <c r="L20" s="356"/>
      <c r="M20" s="356"/>
      <c r="N20" s="356"/>
      <c r="O20" s="356"/>
      <c r="P20" s="356"/>
      <c r="Q20" s="356"/>
      <c r="R20" s="356"/>
      <c r="S20" s="357"/>
      <c r="T20" s="358"/>
      <c r="U20" s="359"/>
      <c r="V20" s="359"/>
      <c r="W20" s="360"/>
      <c r="X20" s="263"/>
      <c r="Y20" s="264"/>
      <c r="Z20" s="264"/>
      <c r="AA20" s="307"/>
      <c r="AB20" s="264"/>
      <c r="AC20" s="620"/>
      <c r="AD20" s="580"/>
      <c r="AE20" s="580"/>
      <c r="AF20" s="580"/>
      <c r="AG20" s="580"/>
      <c r="AH20" s="581"/>
      <c r="AI20" s="620"/>
      <c r="AJ20" s="580"/>
      <c r="AK20" s="580"/>
      <c r="AL20" s="581"/>
      <c r="AM20" s="620"/>
      <c r="AN20" s="580"/>
      <c r="AO20" s="580"/>
      <c r="AP20" s="580"/>
      <c r="AQ20" s="580"/>
      <c r="AR20" s="581"/>
      <c r="AS20" s="620"/>
      <c r="AT20" s="580"/>
      <c r="AU20" s="580"/>
      <c r="AV20" s="580"/>
      <c r="AW20" s="580"/>
      <c r="AX20" s="581"/>
      <c r="AY20" s="263"/>
      <c r="AZ20" s="264"/>
      <c r="BA20" s="294"/>
    </row>
    <row r="21" spans="1:53" ht="12" customHeight="1" x14ac:dyDescent="0.15">
      <c r="A21" s="252"/>
      <c r="B21" s="237"/>
      <c r="C21" s="237"/>
      <c r="D21" s="237"/>
      <c r="E21" s="238"/>
      <c r="F21" s="361"/>
      <c r="G21" s="362"/>
      <c r="H21" s="356"/>
      <c r="I21" s="356"/>
      <c r="J21" s="356"/>
      <c r="K21" s="356"/>
      <c r="L21" s="356"/>
      <c r="M21" s="356"/>
      <c r="N21" s="356"/>
      <c r="O21" s="356"/>
      <c r="P21" s="356"/>
      <c r="Q21" s="356"/>
      <c r="R21" s="356"/>
      <c r="S21" s="363"/>
      <c r="T21" s="358"/>
      <c r="U21" s="359"/>
      <c r="V21" s="359"/>
      <c r="W21" s="360"/>
      <c r="X21" s="263"/>
      <c r="Y21" s="264"/>
      <c r="Z21" s="264"/>
      <c r="AA21" s="307"/>
      <c r="AB21" s="264"/>
      <c r="AC21" s="620"/>
      <c r="AD21" s="580"/>
      <c r="AE21" s="580"/>
      <c r="AF21" s="580"/>
      <c r="AG21" s="580"/>
      <c r="AH21" s="581"/>
      <c r="AI21" s="620"/>
      <c r="AJ21" s="580"/>
      <c r="AK21" s="580"/>
      <c r="AL21" s="581"/>
      <c r="AM21" s="620"/>
      <c r="AN21" s="580"/>
      <c r="AO21" s="580"/>
      <c r="AP21" s="580"/>
      <c r="AQ21" s="580"/>
      <c r="AR21" s="581"/>
      <c r="AS21" s="620"/>
      <c r="AT21" s="580"/>
      <c r="AU21" s="580"/>
      <c r="AV21" s="580"/>
      <c r="AW21" s="580"/>
      <c r="AX21" s="581"/>
      <c r="AY21" s="263"/>
      <c r="AZ21" s="264"/>
      <c r="BA21" s="294"/>
    </row>
    <row r="22" spans="1:53" ht="12" customHeight="1" x14ac:dyDescent="0.15">
      <c r="A22" s="252"/>
      <c r="B22" s="237"/>
      <c r="C22" s="237"/>
      <c r="D22" s="237"/>
      <c r="E22" s="238"/>
      <c r="F22" s="236" t="s">
        <v>510</v>
      </c>
      <c r="G22" s="326"/>
      <c r="H22" s="326"/>
      <c r="I22" s="326"/>
      <c r="J22" s="326"/>
      <c r="K22" s="326"/>
      <c r="L22" s="326"/>
      <c r="M22" s="326"/>
      <c r="N22" s="326"/>
      <c r="O22" s="326"/>
      <c r="P22" s="326"/>
      <c r="Q22" s="326"/>
      <c r="R22" s="326"/>
      <c r="S22" s="326"/>
      <c r="T22" s="585" t="s">
        <v>1023</v>
      </c>
      <c r="U22" s="586"/>
      <c r="V22" s="586"/>
      <c r="W22" s="587"/>
      <c r="X22" s="503" t="s">
        <v>29</v>
      </c>
      <c r="Y22" s="504"/>
      <c r="Z22" s="504"/>
      <c r="AA22" s="505"/>
      <c r="AB22" s="264"/>
      <c r="AC22" s="620"/>
      <c r="AD22" s="580"/>
      <c r="AE22" s="580"/>
      <c r="AF22" s="580"/>
      <c r="AG22" s="580"/>
      <c r="AH22" s="581"/>
      <c r="AI22" s="620"/>
      <c r="AJ22" s="580"/>
      <c r="AK22" s="580"/>
      <c r="AL22" s="581"/>
      <c r="AM22" s="620"/>
      <c r="AN22" s="580"/>
      <c r="AO22" s="580"/>
      <c r="AP22" s="580"/>
      <c r="AQ22" s="580"/>
      <c r="AR22" s="581"/>
      <c r="AS22" s="620"/>
      <c r="AT22" s="580"/>
      <c r="AU22" s="580"/>
      <c r="AV22" s="580"/>
      <c r="AW22" s="580"/>
      <c r="AX22" s="581"/>
      <c r="AY22" s="263"/>
      <c r="AZ22" s="264"/>
      <c r="BA22" s="294"/>
    </row>
    <row r="23" spans="1:53" ht="12" customHeight="1" x14ac:dyDescent="0.15">
      <c r="A23" s="252"/>
      <c r="B23" s="237"/>
      <c r="C23" s="237"/>
      <c r="D23" s="237"/>
      <c r="E23" s="238"/>
      <c r="F23" s="236" t="s">
        <v>511</v>
      </c>
      <c r="G23" s="326"/>
      <c r="H23" s="237"/>
      <c r="I23" s="237"/>
      <c r="J23" s="237"/>
      <c r="K23" s="237"/>
      <c r="L23" s="237"/>
      <c r="M23" s="237"/>
      <c r="N23" s="237"/>
      <c r="O23" s="237"/>
      <c r="P23" s="237"/>
      <c r="Q23" s="237"/>
      <c r="R23" s="237"/>
      <c r="S23" s="237"/>
      <c r="T23" s="255"/>
      <c r="U23" s="256"/>
      <c r="V23" s="256"/>
      <c r="W23" s="270"/>
      <c r="X23" s="236"/>
      <c r="Y23" s="237"/>
      <c r="Z23" s="237"/>
      <c r="AA23" s="238"/>
      <c r="AB23" s="264"/>
      <c r="AC23" s="621"/>
      <c r="AD23" s="622"/>
      <c r="AE23" s="622"/>
      <c r="AF23" s="622"/>
      <c r="AG23" s="622"/>
      <c r="AH23" s="623"/>
      <c r="AI23" s="621"/>
      <c r="AJ23" s="622"/>
      <c r="AK23" s="622"/>
      <c r="AL23" s="623"/>
      <c r="AM23" s="621"/>
      <c r="AN23" s="622"/>
      <c r="AO23" s="622"/>
      <c r="AP23" s="622"/>
      <c r="AQ23" s="622"/>
      <c r="AR23" s="623"/>
      <c r="AS23" s="621"/>
      <c r="AT23" s="622"/>
      <c r="AU23" s="622"/>
      <c r="AV23" s="622"/>
      <c r="AW23" s="622"/>
      <c r="AX23" s="623"/>
      <c r="AY23" s="263"/>
      <c r="AZ23" s="264"/>
      <c r="BA23" s="294"/>
    </row>
    <row r="24" spans="1:53" ht="12" customHeight="1" x14ac:dyDescent="0.15">
      <c r="A24" s="252"/>
      <c r="B24" s="237"/>
      <c r="C24" s="237"/>
      <c r="D24" s="237"/>
      <c r="E24" s="238"/>
      <c r="F24" s="362"/>
      <c r="G24" s="362"/>
      <c r="H24" s="356"/>
      <c r="I24" s="356"/>
      <c r="J24" s="356"/>
      <c r="K24" s="356"/>
      <c r="L24" s="356"/>
      <c r="M24" s="356"/>
      <c r="N24" s="356"/>
      <c r="O24" s="356"/>
      <c r="P24" s="356"/>
      <c r="Q24" s="356"/>
      <c r="R24" s="356"/>
      <c r="S24" s="363"/>
      <c r="T24" s="358"/>
      <c r="U24" s="359"/>
      <c r="V24" s="359"/>
      <c r="W24" s="360"/>
      <c r="X24" s="263"/>
      <c r="Y24" s="264"/>
      <c r="Z24" s="264"/>
      <c r="AA24" s="307"/>
      <c r="AB24" s="264"/>
      <c r="AC24" s="364"/>
      <c r="AD24" s="364"/>
      <c r="AE24" s="364"/>
      <c r="AF24" s="364"/>
      <c r="AG24" s="364"/>
      <c r="AH24" s="364"/>
      <c r="AI24" s="364"/>
      <c r="AJ24" s="233"/>
      <c r="AK24" s="233"/>
      <c r="AL24" s="233"/>
      <c r="AM24" s="364"/>
      <c r="AN24" s="364"/>
      <c r="AO24" s="233"/>
      <c r="AP24" s="233"/>
      <c r="AQ24" s="233"/>
      <c r="AR24" s="233"/>
      <c r="AS24" s="233"/>
      <c r="AT24" s="233"/>
      <c r="AU24" s="233"/>
      <c r="AV24" s="233"/>
      <c r="AW24" s="365"/>
      <c r="AX24" s="365"/>
      <c r="AY24" s="264"/>
      <c r="AZ24" s="264"/>
      <c r="BA24" s="294"/>
    </row>
    <row r="25" spans="1:53" ht="12" customHeight="1" x14ac:dyDescent="0.15">
      <c r="A25" s="252"/>
      <c r="B25" s="237"/>
      <c r="C25" s="237"/>
      <c r="D25" s="237"/>
      <c r="E25" s="238"/>
      <c r="F25" s="236"/>
      <c r="G25" s="326"/>
      <c r="H25" s="237"/>
      <c r="I25" s="237"/>
      <c r="J25" s="237"/>
      <c r="K25" s="237"/>
      <c r="L25" s="237"/>
      <c r="M25" s="237"/>
      <c r="N25" s="237"/>
      <c r="O25" s="237"/>
      <c r="P25" s="237"/>
      <c r="Q25" s="237"/>
      <c r="R25" s="237"/>
      <c r="S25" s="237"/>
      <c r="T25" s="255"/>
      <c r="U25" s="256"/>
      <c r="V25" s="256"/>
      <c r="W25" s="270"/>
      <c r="X25" s="236"/>
      <c r="Y25" s="237"/>
      <c r="Z25" s="237"/>
      <c r="AA25" s="238"/>
      <c r="AB25" s="237"/>
      <c r="AC25" s="264"/>
      <c r="AD25" s="264"/>
      <c r="AE25" s="264"/>
      <c r="AF25" s="264"/>
      <c r="AG25" s="264"/>
      <c r="AH25" s="264"/>
      <c r="AI25" s="264"/>
      <c r="AJ25" s="264"/>
      <c r="AK25" s="264"/>
      <c r="AL25" s="264"/>
      <c r="AM25" s="274"/>
      <c r="AN25" s="274"/>
      <c r="AO25" s="274"/>
      <c r="AP25" s="274"/>
      <c r="AQ25" s="274"/>
      <c r="AR25" s="274"/>
      <c r="AS25" s="274"/>
      <c r="AT25" s="264"/>
      <c r="AU25" s="264"/>
      <c r="AV25" s="264"/>
      <c r="AW25" s="264"/>
      <c r="AX25" s="237"/>
      <c r="AY25" s="264"/>
      <c r="AZ25" s="264"/>
      <c r="BA25" s="294"/>
    </row>
    <row r="26" spans="1:53" ht="12" customHeight="1" x14ac:dyDescent="0.15">
      <c r="A26" s="514" t="s">
        <v>512</v>
      </c>
      <c r="B26" s="515"/>
      <c r="C26" s="515"/>
      <c r="D26" s="515"/>
      <c r="E26" s="516"/>
      <c r="F26" s="236" t="s">
        <v>513</v>
      </c>
      <c r="G26" s="326"/>
      <c r="H26" s="237"/>
      <c r="I26" s="237"/>
      <c r="J26" s="237"/>
      <c r="K26" s="237"/>
      <c r="L26" s="237"/>
      <c r="M26" s="237"/>
      <c r="N26" s="237"/>
      <c r="O26" s="237"/>
      <c r="P26" s="237"/>
      <c r="Q26" s="237"/>
      <c r="R26" s="237"/>
      <c r="S26" s="237"/>
      <c r="T26" s="255"/>
      <c r="U26" s="256"/>
      <c r="V26" s="256"/>
      <c r="W26" s="270"/>
      <c r="X26" s="236"/>
      <c r="Y26" s="237"/>
      <c r="Z26" s="237"/>
      <c r="AA26" s="238"/>
      <c r="AB26" s="237"/>
      <c r="AC26" s="264"/>
      <c r="AD26" s="264"/>
      <c r="AE26" s="264"/>
      <c r="AF26" s="264"/>
      <c r="AG26" s="264"/>
      <c r="AH26" s="264"/>
      <c r="AI26" s="264"/>
      <c r="AJ26" s="264"/>
      <c r="AK26" s="264"/>
      <c r="AL26" s="264"/>
      <c r="AM26" s="274"/>
      <c r="AN26" s="274"/>
      <c r="AO26" s="274"/>
      <c r="AP26" s="274"/>
      <c r="AQ26" s="274"/>
      <c r="AR26" s="274"/>
      <c r="AS26" s="274"/>
      <c r="AT26" s="264"/>
      <c r="AU26" s="264"/>
      <c r="AV26" s="264"/>
      <c r="AW26" s="264"/>
      <c r="AX26" s="237"/>
      <c r="AY26" s="264"/>
      <c r="AZ26" s="264"/>
      <c r="BA26" s="294"/>
    </row>
    <row r="27" spans="1:53" ht="12" customHeight="1" x14ac:dyDescent="0.15">
      <c r="A27" s="514" t="s">
        <v>514</v>
      </c>
      <c r="B27" s="515"/>
      <c r="C27" s="515"/>
      <c r="D27" s="515"/>
      <c r="E27" s="516"/>
      <c r="F27" s="236"/>
      <c r="G27" s="326"/>
      <c r="H27" s="237"/>
      <c r="I27" s="237"/>
      <c r="J27" s="237"/>
      <c r="K27" s="237"/>
      <c r="L27" s="237"/>
      <c r="M27" s="237"/>
      <c r="N27" s="237"/>
      <c r="O27" s="237"/>
      <c r="P27" s="237"/>
      <c r="Q27" s="237"/>
      <c r="R27" s="237"/>
      <c r="S27" s="237"/>
      <c r="T27" s="255"/>
      <c r="U27" s="256"/>
      <c r="V27" s="256"/>
      <c r="W27" s="270"/>
      <c r="X27" s="236"/>
      <c r="Y27" s="237"/>
      <c r="Z27" s="237"/>
      <c r="AA27" s="238"/>
      <c r="AB27" s="237"/>
      <c r="AC27" s="264"/>
      <c r="AD27" s="264"/>
      <c r="AE27" s="264"/>
      <c r="AF27" s="264"/>
      <c r="AG27" s="264"/>
      <c r="AH27" s="264"/>
      <c r="AI27" s="264"/>
      <c r="AJ27" s="264"/>
      <c r="AK27" s="264"/>
      <c r="AL27" s="264"/>
      <c r="AM27" s="274"/>
      <c r="AN27" s="274"/>
      <c r="AO27" s="274"/>
      <c r="AP27" s="274"/>
      <c r="AQ27" s="274"/>
      <c r="AR27" s="274"/>
      <c r="AS27" s="274"/>
      <c r="AT27" s="264"/>
      <c r="AU27" s="264"/>
      <c r="AV27" s="264"/>
      <c r="AW27" s="264"/>
      <c r="AX27" s="237"/>
      <c r="AY27" s="264"/>
      <c r="AZ27" s="264"/>
      <c r="BA27" s="294"/>
    </row>
    <row r="28" spans="1:53" ht="12" customHeight="1" x14ac:dyDescent="0.15">
      <c r="A28" s="514" t="s">
        <v>1214</v>
      </c>
      <c r="B28" s="515"/>
      <c r="C28" s="515"/>
      <c r="D28" s="515"/>
      <c r="E28" s="516"/>
      <c r="F28" s="236" t="s">
        <v>515</v>
      </c>
      <c r="G28" s="326"/>
      <c r="H28" s="326"/>
      <c r="I28" s="326"/>
      <c r="J28" s="326"/>
      <c r="K28" s="326"/>
      <c r="L28" s="326"/>
      <c r="M28" s="326"/>
      <c r="N28" s="326"/>
      <c r="O28" s="326"/>
      <c r="P28" s="326"/>
      <c r="Q28" s="326"/>
      <c r="R28" s="326"/>
      <c r="S28" s="326"/>
      <c r="T28" s="535" t="s">
        <v>1024</v>
      </c>
      <c r="U28" s="536"/>
      <c r="V28" s="536"/>
      <c r="W28" s="537"/>
      <c r="X28" s="503" t="s">
        <v>116</v>
      </c>
      <c r="Y28" s="504"/>
      <c r="Z28" s="504"/>
      <c r="AA28" s="505"/>
      <c r="AB28" s="253" t="s">
        <v>1221</v>
      </c>
      <c r="AC28" s="237"/>
      <c r="AD28" s="237"/>
      <c r="AE28" s="237"/>
      <c r="AF28" s="237"/>
      <c r="AG28" s="237"/>
      <c r="AH28" s="237"/>
      <c r="AI28" s="237"/>
      <c r="AJ28" s="264"/>
      <c r="AK28" s="264"/>
      <c r="AL28" s="264"/>
      <c r="AM28" s="237"/>
      <c r="AN28" s="237"/>
      <c r="AO28" s="264"/>
      <c r="AP28" s="264"/>
      <c r="AQ28" s="264"/>
      <c r="AR28" s="264"/>
      <c r="AS28" s="264"/>
      <c r="AT28" s="264"/>
      <c r="AU28" s="264"/>
      <c r="AV28" s="264"/>
      <c r="AW28" s="264"/>
      <c r="AX28" s="264"/>
      <c r="AY28" s="264"/>
      <c r="AZ28" s="264"/>
      <c r="BA28" s="294"/>
    </row>
    <row r="29" spans="1:53" ht="12" customHeight="1" x14ac:dyDescent="0.15">
      <c r="A29" s="514" t="s">
        <v>516</v>
      </c>
      <c r="B29" s="515"/>
      <c r="C29" s="515"/>
      <c r="D29" s="515"/>
      <c r="E29" s="516"/>
      <c r="F29" s="236" t="s">
        <v>517</v>
      </c>
      <c r="H29" s="237"/>
      <c r="I29" s="237"/>
      <c r="J29" s="353"/>
      <c r="K29" s="353"/>
      <c r="L29" s="353"/>
      <c r="M29" s="353"/>
      <c r="N29" s="353"/>
      <c r="O29" s="353"/>
      <c r="P29" s="353"/>
      <c r="Q29" s="353"/>
      <c r="R29" s="353"/>
      <c r="S29" s="366"/>
      <c r="T29" s="236" t="s">
        <v>519</v>
      </c>
      <c r="U29" s="248"/>
      <c r="V29" s="248"/>
      <c r="W29" s="249"/>
      <c r="X29" s="503" t="s">
        <v>74</v>
      </c>
      <c r="Y29" s="504"/>
      <c r="Z29" s="504"/>
      <c r="AA29" s="505"/>
      <c r="AB29" s="353"/>
      <c r="AC29" s="507"/>
      <c r="AD29" s="508"/>
      <c r="AE29" s="508"/>
      <c r="AF29" s="508"/>
      <c r="AG29" s="508"/>
      <c r="AH29" s="508"/>
      <c r="AI29" s="508"/>
      <c r="AJ29" s="509"/>
      <c r="AK29" s="703" t="s">
        <v>1045</v>
      </c>
      <c r="AL29" s="704"/>
      <c r="AM29" s="707"/>
      <c r="AN29" s="708"/>
      <c r="AO29" s="708"/>
      <c r="AP29" s="708"/>
      <c r="AQ29" s="708"/>
      <c r="AR29" s="709"/>
      <c r="AS29" s="703" t="s">
        <v>1046</v>
      </c>
      <c r="AT29" s="704"/>
      <c r="AU29" s="707"/>
      <c r="AV29" s="708"/>
      <c r="AW29" s="708"/>
      <c r="AX29" s="708"/>
      <c r="AY29" s="708"/>
      <c r="AZ29" s="709"/>
      <c r="BA29" s="294"/>
    </row>
    <row r="30" spans="1:53" ht="12" customHeight="1" x14ac:dyDescent="0.15">
      <c r="A30" s="252"/>
      <c r="B30" s="237"/>
      <c r="C30" s="237"/>
      <c r="D30" s="237"/>
      <c r="E30" s="238"/>
      <c r="F30" s="237" t="s">
        <v>518</v>
      </c>
      <c r="H30" s="237"/>
      <c r="I30" s="237"/>
      <c r="J30" s="237"/>
      <c r="K30" s="237"/>
      <c r="L30" s="237"/>
      <c r="M30" s="237"/>
      <c r="N30" s="237"/>
      <c r="O30" s="237"/>
      <c r="P30" s="237"/>
      <c r="Q30" s="237"/>
      <c r="R30" s="237"/>
      <c r="S30" s="238"/>
      <c r="U30" s="248"/>
      <c r="V30" s="248"/>
      <c r="W30" s="249"/>
      <c r="X30" s="264"/>
      <c r="Y30" s="264"/>
      <c r="Z30" s="264"/>
      <c r="AA30" s="307"/>
      <c r="AB30" s="237"/>
      <c r="AC30" s="498"/>
      <c r="AD30" s="499"/>
      <c r="AE30" s="499"/>
      <c r="AF30" s="499"/>
      <c r="AG30" s="499"/>
      <c r="AH30" s="499"/>
      <c r="AI30" s="499"/>
      <c r="AJ30" s="510"/>
      <c r="AK30" s="705"/>
      <c r="AL30" s="706"/>
      <c r="AM30" s="710"/>
      <c r="AN30" s="711"/>
      <c r="AO30" s="711"/>
      <c r="AP30" s="711"/>
      <c r="AQ30" s="711"/>
      <c r="AR30" s="712"/>
      <c r="AS30" s="705"/>
      <c r="AT30" s="706"/>
      <c r="AU30" s="710"/>
      <c r="AV30" s="711"/>
      <c r="AW30" s="711"/>
      <c r="AX30" s="711"/>
      <c r="AY30" s="711"/>
      <c r="AZ30" s="712"/>
      <c r="BA30" s="294"/>
    </row>
    <row r="31" spans="1:53" ht="12" customHeight="1" x14ac:dyDescent="0.15">
      <c r="A31" s="252"/>
      <c r="B31" s="237"/>
      <c r="C31" s="237"/>
      <c r="D31" s="237"/>
      <c r="E31" s="238"/>
      <c r="F31" s="237"/>
      <c r="G31" s="237"/>
      <c r="H31" s="237"/>
      <c r="I31" s="237"/>
      <c r="J31" s="237"/>
      <c r="K31" s="237"/>
      <c r="L31" s="237"/>
      <c r="M31" s="237"/>
      <c r="N31" s="237"/>
      <c r="O31" s="237"/>
      <c r="P31" s="237"/>
      <c r="Q31" s="237"/>
      <c r="R31" s="237"/>
      <c r="S31" s="238"/>
      <c r="T31" s="237"/>
      <c r="U31" s="237"/>
      <c r="V31" s="237"/>
      <c r="W31" s="238"/>
      <c r="X31" s="264"/>
      <c r="Y31" s="264"/>
      <c r="Z31" s="264"/>
      <c r="AA31" s="307"/>
      <c r="AB31" s="237"/>
      <c r="AC31" s="237"/>
      <c r="AD31" s="237"/>
      <c r="AE31" s="237"/>
      <c r="AF31" s="237"/>
      <c r="AG31" s="237"/>
      <c r="AH31" s="237"/>
      <c r="AI31" s="237"/>
      <c r="AJ31" s="237"/>
      <c r="AK31" s="237"/>
      <c r="AL31" s="237"/>
      <c r="AM31" s="237"/>
      <c r="AN31" s="237"/>
      <c r="AO31" s="237"/>
      <c r="AP31" s="237"/>
      <c r="AQ31" s="367"/>
      <c r="AR31" s="367"/>
      <c r="AS31" s="367"/>
      <c r="AT31" s="367"/>
      <c r="AU31" s="367"/>
      <c r="AV31" s="367"/>
      <c r="AW31" s="237"/>
      <c r="AX31" s="264"/>
      <c r="AY31" s="264"/>
      <c r="AZ31" s="264"/>
      <c r="BA31" s="294"/>
    </row>
    <row r="32" spans="1:53" ht="12" customHeight="1" x14ac:dyDescent="0.15">
      <c r="A32" s="252"/>
      <c r="B32" s="237"/>
      <c r="C32" s="237"/>
      <c r="D32" s="237"/>
      <c r="E32" s="238"/>
      <c r="F32" s="236" t="s">
        <v>1155</v>
      </c>
      <c r="G32" s="326"/>
      <c r="H32" s="326"/>
      <c r="I32" s="326"/>
      <c r="J32" s="326"/>
      <c r="K32" s="326"/>
      <c r="L32" s="326"/>
      <c r="M32" s="326"/>
      <c r="N32" s="326"/>
      <c r="O32" s="326"/>
      <c r="P32" s="326"/>
      <c r="Q32" s="326"/>
      <c r="R32" s="326"/>
      <c r="S32" s="238"/>
      <c r="T32" s="535" t="s">
        <v>1025</v>
      </c>
      <c r="U32" s="536"/>
      <c r="V32" s="536"/>
      <c r="W32" s="537"/>
      <c r="X32" s="503" t="s">
        <v>74</v>
      </c>
      <c r="Y32" s="504"/>
      <c r="Z32" s="504"/>
      <c r="AA32" s="505"/>
      <c r="AB32" s="236" t="s">
        <v>520</v>
      </c>
      <c r="AC32" s="237"/>
      <c r="AD32" s="237"/>
      <c r="AE32" s="237"/>
      <c r="AF32" s="237"/>
      <c r="AG32" s="237"/>
      <c r="AH32" s="237"/>
      <c r="AI32" s="237"/>
      <c r="AJ32" s="264"/>
      <c r="AK32" s="264"/>
      <c r="AL32" s="264"/>
      <c r="AM32" s="237"/>
      <c r="AN32" s="237"/>
      <c r="AO32" s="264"/>
      <c r="AP32" s="264"/>
      <c r="AQ32" s="368"/>
      <c r="AR32" s="368"/>
      <c r="AS32" s="368"/>
      <c r="AT32" s="368"/>
      <c r="AU32" s="368"/>
      <c r="AV32" s="368"/>
      <c r="AW32" s="264"/>
      <c r="AX32" s="264"/>
      <c r="AY32" s="264"/>
      <c r="AZ32" s="264"/>
      <c r="BA32" s="294"/>
    </row>
    <row r="33" spans="1:53" ht="12" customHeight="1" x14ac:dyDescent="0.15">
      <c r="A33" s="252"/>
      <c r="B33" s="237"/>
      <c r="C33" s="237"/>
      <c r="D33" s="237"/>
      <c r="E33" s="238"/>
      <c r="F33" s="236" t="s">
        <v>521</v>
      </c>
      <c r="G33" s="326"/>
      <c r="H33" s="326"/>
      <c r="I33" s="326"/>
      <c r="J33" s="326"/>
      <c r="K33" s="326"/>
      <c r="L33" s="326"/>
      <c r="M33" s="326"/>
      <c r="N33" s="326"/>
      <c r="O33" s="326"/>
      <c r="P33" s="326"/>
      <c r="Q33" s="326"/>
      <c r="R33" s="326"/>
      <c r="S33" s="326"/>
      <c r="T33" s="247"/>
      <c r="U33" s="248"/>
      <c r="V33" s="248"/>
      <c r="W33" s="249"/>
      <c r="X33" s="236"/>
      <c r="Y33" s="237"/>
      <c r="Z33" s="237"/>
      <c r="AA33" s="238"/>
      <c r="AB33" s="236"/>
      <c r="AC33" s="697"/>
      <c r="AD33" s="698"/>
      <c r="AE33" s="698"/>
      <c r="AF33" s="698"/>
      <c r="AG33" s="698"/>
      <c r="AH33" s="698"/>
      <c r="AI33" s="698"/>
      <c r="AJ33" s="698"/>
      <c r="AK33" s="698"/>
      <c r="AL33" s="699"/>
      <c r="AM33" s="237"/>
      <c r="AN33" s="237" t="s">
        <v>1203</v>
      </c>
      <c r="AO33" s="264"/>
      <c r="AP33" s="264"/>
      <c r="AQ33" s="264"/>
      <c r="AR33" s="264"/>
      <c r="AS33" s="264"/>
      <c r="AT33" s="264"/>
      <c r="AU33" s="264"/>
      <c r="AV33" s="264"/>
      <c r="AW33" s="264"/>
      <c r="AX33" s="264"/>
      <c r="AY33" s="264"/>
      <c r="AZ33" s="264"/>
      <c r="BA33" s="294"/>
    </row>
    <row r="34" spans="1:53" ht="12" customHeight="1" x14ac:dyDescent="0.15">
      <c r="A34" s="252"/>
      <c r="B34" s="237"/>
      <c r="C34" s="237"/>
      <c r="D34" s="237"/>
      <c r="E34" s="238"/>
      <c r="F34" s="236"/>
      <c r="G34" s="326"/>
      <c r="H34" s="326"/>
      <c r="I34" s="326"/>
      <c r="J34" s="326"/>
      <c r="K34" s="326"/>
      <c r="L34" s="326"/>
      <c r="M34" s="326"/>
      <c r="N34" s="326"/>
      <c r="O34" s="326"/>
      <c r="P34" s="326"/>
      <c r="Q34" s="326"/>
      <c r="R34" s="326"/>
      <c r="S34" s="326"/>
      <c r="T34" s="247"/>
      <c r="U34" s="248"/>
      <c r="V34" s="248"/>
      <c r="W34" s="249"/>
      <c r="X34" s="263"/>
      <c r="Y34" s="264"/>
      <c r="Z34" s="264"/>
      <c r="AA34" s="307"/>
      <c r="AB34" s="236"/>
      <c r="AC34" s="700"/>
      <c r="AD34" s="701"/>
      <c r="AE34" s="701"/>
      <c r="AF34" s="701"/>
      <c r="AG34" s="701"/>
      <c r="AH34" s="701"/>
      <c r="AI34" s="701"/>
      <c r="AJ34" s="701"/>
      <c r="AK34" s="701"/>
      <c r="AL34" s="702"/>
      <c r="AM34" s="237"/>
      <c r="AN34" s="237" t="s">
        <v>1204</v>
      </c>
      <c r="AO34" s="264"/>
      <c r="AP34" s="264"/>
      <c r="AQ34" s="264"/>
      <c r="AR34" s="264"/>
      <c r="AS34" s="264"/>
      <c r="AT34" s="264"/>
      <c r="AU34" s="264"/>
      <c r="AV34" s="264"/>
      <c r="AW34" s="264"/>
      <c r="AX34" s="264"/>
      <c r="AY34" s="264"/>
      <c r="AZ34" s="264"/>
      <c r="BA34" s="294"/>
    </row>
    <row r="35" spans="1:53" ht="12" customHeight="1" x14ac:dyDescent="0.15">
      <c r="A35" s="252"/>
      <c r="B35" s="237"/>
      <c r="C35" s="237"/>
      <c r="D35" s="237"/>
      <c r="E35" s="238"/>
      <c r="F35" s="236" t="s">
        <v>1155</v>
      </c>
      <c r="G35" s="326"/>
      <c r="H35" s="326"/>
      <c r="I35" s="326"/>
      <c r="J35" s="326"/>
      <c r="K35" s="326"/>
      <c r="L35" s="326"/>
      <c r="M35" s="326"/>
      <c r="N35" s="326"/>
      <c r="O35" s="326"/>
      <c r="P35" s="326"/>
      <c r="Q35" s="326"/>
      <c r="R35" s="326"/>
      <c r="S35" s="238"/>
      <c r="T35" s="535" t="s">
        <v>1026</v>
      </c>
      <c r="U35" s="536"/>
      <c r="V35" s="536"/>
      <c r="W35" s="537"/>
      <c r="X35" s="503" t="s">
        <v>74</v>
      </c>
      <c r="Y35" s="504"/>
      <c r="Z35" s="504"/>
      <c r="AA35" s="505"/>
      <c r="AB35" s="236"/>
      <c r="AC35" s="237"/>
      <c r="AD35" s="237"/>
      <c r="AE35" s="237"/>
      <c r="AF35" s="237"/>
      <c r="AG35" s="237"/>
      <c r="AH35" s="237"/>
      <c r="AI35" s="237"/>
      <c r="AJ35" s="264"/>
      <c r="AK35" s="264"/>
      <c r="AL35" s="264"/>
      <c r="AM35" s="237"/>
      <c r="AN35" s="237"/>
      <c r="AO35" s="264"/>
      <c r="AP35" s="264"/>
      <c r="AQ35" s="264"/>
      <c r="AR35" s="264"/>
      <c r="AS35" s="264"/>
      <c r="AT35" s="264"/>
      <c r="AU35" s="264"/>
      <c r="AV35" s="264"/>
      <c r="AW35" s="264"/>
      <c r="AX35" s="264"/>
      <c r="AY35" s="264"/>
      <c r="AZ35" s="264"/>
      <c r="BA35" s="294"/>
    </row>
    <row r="36" spans="1:53" ht="12" customHeight="1" x14ac:dyDescent="0.15">
      <c r="A36" s="252"/>
      <c r="B36" s="237"/>
      <c r="C36" s="237"/>
      <c r="D36" s="237"/>
      <c r="E36" s="238"/>
      <c r="F36" s="236" t="s">
        <v>522</v>
      </c>
      <c r="G36" s="326"/>
      <c r="H36" s="326"/>
      <c r="I36" s="326"/>
      <c r="J36" s="326"/>
      <c r="K36" s="326"/>
      <c r="L36" s="326"/>
      <c r="M36" s="326"/>
      <c r="N36" s="326"/>
      <c r="O36" s="326"/>
      <c r="P36" s="326"/>
      <c r="Q36" s="326"/>
      <c r="R36" s="326"/>
      <c r="S36" s="326"/>
      <c r="T36" s="247"/>
      <c r="U36" s="248"/>
      <c r="V36" s="248"/>
      <c r="W36" s="249"/>
      <c r="X36" s="236"/>
      <c r="Y36" s="237"/>
      <c r="Z36" s="237"/>
      <c r="AA36" s="238"/>
      <c r="AB36" s="236"/>
      <c r="AC36" s="349"/>
      <c r="AD36" s="349"/>
      <c r="AE36" s="349"/>
      <c r="AF36" s="349"/>
      <c r="AG36" s="349"/>
      <c r="AH36" s="349"/>
      <c r="AI36" s="349"/>
      <c r="AJ36" s="349"/>
      <c r="AK36" s="349"/>
      <c r="AL36" s="349"/>
      <c r="AM36" s="349"/>
      <c r="AN36" s="349"/>
      <c r="AO36" s="349"/>
      <c r="AP36" s="349"/>
      <c r="AQ36" s="349"/>
      <c r="AR36" s="349"/>
      <c r="AS36" s="349"/>
      <c r="AT36" s="253"/>
      <c r="AU36" s="349"/>
      <c r="AV36" s="349"/>
      <c r="AW36" s="349"/>
      <c r="AX36" s="264"/>
      <c r="AY36" s="264"/>
      <c r="AZ36" s="264"/>
      <c r="BA36" s="294"/>
    </row>
    <row r="37" spans="1:53" ht="12" customHeight="1" x14ac:dyDescent="0.15">
      <c r="A37" s="252"/>
      <c r="B37" s="237"/>
      <c r="C37" s="237"/>
      <c r="D37" s="237"/>
      <c r="E37" s="238"/>
      <c r="F37" s="236"/>
      <c r="G37" s="326"/>
      <c r="H37" s="326"/>
      <c r="I37" s="326"/>
      <c r="J37" s="326"/>
      <c r="K37" s="326"/>
      <c r="L37" s="326"/>
      <c r="M37" s="326"/>
      <c r="N37" s="326"/>
      <c r="O37" s="326"/>
      <c r="P37" s="326"/>
      <c r="Q37" s="326"/>
      <c r="R37" s="326"/>
      <c r="S37" s="326"/>
      <c r="T37" s="247"/>
      <c r="U37" s="248"/>
      <c r="V37" s="248"/>
      <c r="W37" s="249"/>
      <c r="X37" s="236"/>
      <c r="Y37" s="237"/>
      <c r="Z37" s="237"/>
      <c r="AA37" s="238"/>
      <c r="AB37" s="236"/>
      <c r="AC37" s="349"/>
      <c r="AD37" s="349"/>
      <c r="AE37" s="349"/>
      <c r="AF37" s="349"/>
      <c r="AG37" s="349"/>
      <c r="AH37" s="349"/>
      <c r="AI37" s="349"/>
      <c r="AJ37" s="349"/>
      <c r="AK37" s="349"/>
      <c r="AL37" s="349"/>
      <c r="AM37" s="349"/>
      <c r="AN37" s="349"/>
      <c r="AO37" s="349"/>
      <c r="AP37" s="349"/>
      <c r="AQ37" s="349"/>
      <c r="AR37" s="349"/>
      <c r="AS37" s="349"/>
      <c r="AT37" s="253"/>
      <c r="AU37" s="349"/>
      <c r="AV37" s="349"/>
      <c r="AW37" s="349"/>
      <c r="AX37" s="264"/>
      <c r="AY37" s="264"/>
      <c r="AZ37" s="264"/>
      <c r="BA37" s="294"/>
    </row>
    <row r="38" spans="1:53" ht="12" customHeight="1" x14ac:dyDescent="0.15">
      <c r="A38" s="252"/>
      <c r="B38" s="237"/>
      <c r="C38" s="237"/>
      <c r="D38" s="237"/>
      <c r="E38" s="238"/>
      <c r="F38" s="236" t="s">
        <v>523</v>
      </c>
      <c r="G38" s="237"/>
      <c r="H38" s="237"/>
      <c r="I38" s="237"/>
      <c r="J38" s="237"/>
      <c r="K38" s="237"/>
      <c r="L38" s="237"/>
      <c r="M38" s="237"/>
      <c r="N38" s="237"/>
      <c r="O38" s="237"/>
      <c r="P38" s="237"/>
      <c r="Q38" s="237"/>
      <c r="R38" s="237"/>
      <c r="S38" s="238"/>
      <c r="T38" s="591" t="s">
        <v>1027</v>
      </c>
      <c r="U38" s="592"/>
      <c r="V38" s="592"/>
      <c r="W38" s="593"/>
      <c r="X38" s="503" t="s">
        <v>74</v>
      </c>
      <c r="Y38" s="504"/>
      <c r="Z38" s="504"/>
      <c r="AA38" s="505"/>
      <c r="AB38" s="236"/>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37"/>
      <c r="AZ38" s="237"/>
      <c r="BA38" s="304"/>
    </row>
    <row r="39" spans="1:53" ht="12" customHeight="1" x14ac:dyDescent="0.15">
      <c r="A39" s="252"/>
      <c r="B39" s="237"/>
      <c r="C39" s="237"/>
      <c r="D39" s="237"/>
      <c r="E39" s="238"/>
      <c r="F39" s="236" t="s">
        <v>524</v>
      </c>
      <c r="G39" s="326"/>
      <c r="H39" s="326"/>
      <c r="I39" s="326"/>
      <c r="J39" s="326"/>
      <c r="K39" s="326"/>
      <c r="L39" s="326"/>
      <c r="M39" s="326"/>
      <c r="N39" s="326"/>
      <c r="O39" s="326"/>
      <c r="P39" s="326"/>
      <c r="Q39" s="326"/>
      <c r="R39" s="326"/>
      <c r="S39" s="326"/>
      <c r="T39" s="591"/>
      <c r="U39" s="592"/>
      <c r="V39" s="592"/>
      <c r="W39" s="593"/>
      <c r="X39" s="263"/>
      <c r="Y39" s="264"/>
      <c r="Z39" s="264"/>
      <c r="AA39" s="307"/>
      <c r="AB39" s="236"/>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64"/>
      <c r="AZ39" s="264"/>
      <c r="BA39" s="294"/>
    </row>
    <row r="40" spans="1:53" ht="12" customHeight="1" x14ac:dyDescent="0.15">
      <c r="A40" s="252"/>
      <c r="B40" s="237"/>
      <c r="C40" s="237"/>
      <c r="D40" s="237"/>
      <c r="E40" s="238"/>
      <c r="F40" s="236"/>
      <c r="G40" s="326" t="s">
        <v>525</v>
      </c>
      <c r="H40" s="326"/>
      <c r="I40" s="326"/>
      <c r="J40" s="326"/>
      <c r="K40" s="326"/>
      <c r="L40" s="326"/>
      <c r="M40" s="326"/>
      <c r="N40" s="326"/>
      <c r="O40" s="326"/>
      <c r="P40" s="326"/>
      <c r="Q40" s="326"/>
      <c r="R40" s="326"/>
      <c r="S40" s="326"/>
      <c r="T40" s="585" t="s">
        <v>1028</v>
      </c>
      <c r="U40" s="586"/>
      <c r="V40" s="586"/>
      <c r="W40" s="587"/>
      <c r="X40" s="263"/>
      <c r="Y40" s="264"/>
      <c r="Z40" s="264"/>
      <c r="AA40" s="307"/>
      <c r="AB40" s="236"/>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94"/>
    </row>
    <row r="41" spans="1:53" ht="12" customHeight="1" x14ac:dyDescent="0.15">
      <c r="A41" s="252"/>
      <c r="B41" s="237"/>
      <c r="C41" s="237"/>
      <c r="D41" s="237"/>
      <c r="E41" s="238"/>
      <c r="F41" s="236"/>
      <c r="G41" s="326" t="s">
        <v>526</v>
      </c>
      <c r="H41" s="326"/>
      <c r="I41" s="326"/>
      <c r="J41" s="326"/>
      <c r="K41" s="326"/>
      <c r="L41" s="326"/>
      <c r="M41" s="326"/>
      <c r="N41" s="326"/>
      <c r="O41" s="326"/>
      <c r="P41" s="326"/>
      <c r="Q41" s="326"/>
      <c r="R41" s="326"/>
      <c r="S41" s="326"/>
      <c r="T41" s="585"/>
      <c r="U41" s="586"/>
      <c r="V41" s="586"/>
      <c r="W41" s="587"/>
      <c r="X41" s="263"/>
      <c r="Y41" s="264"/>
      <c r="Z41" s="264"/>
      <c r="AA41" s="307"/>
      <c r="AB41" s="236"/>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94"/>
    </row>
    <row r="42" spans="1:53" ht="12" customHeight="1" x14ac:dyDescent="0.15">
      <c r="A42" s="252"/>
      <c r="B42" s="237"/>
      <c r="C42" s="237"/>
      <c r="D42" s="237"/>
      <c r="E42" s="238"/>
      <c r="F42" s="236"/>
      <c r="G42" s="326"/>
      <c r="H42" s="326"/>
      <c r="I42" s="326"/>
      <c r="J42" s="326"/>
      <c r="K42" s="326"/>
      <c r="L42" s="326"/>
      <c r="M42" s="326"/>
      <c r="N42" s="326"/>
      <c r="O42" s="326"/>
      <c r="P42" s="326"/>
      <c r="Q42" s="326"/>
      <c r="R42" s="326"/>
      <c r="S42" s="326"/>
      <c r="T42" s="255"/>
      <c r="U42" s="256"/>
      <c r="V42" s="256"/>
      <c r="W42" s="270"/>
      <c r="X42" s="263"/>
      <c r="Y42" s="264"/>
      <c r="Z42" s="264"/>
      <c r="AA42" s="307"/>
      <c r="AB42" s="236"/>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94"/>
    </row>
    <row r="43" spans="1:53" ht="12" customHeight="1" x14ac:dyDescent="0.15">
      <c r="A43" s="252"/>
      <c r="B43" s="237"/>
      <c r="C43" s="237"/>
      <c r="D43" s="237"/>
      <c r="E43" s="238"/>
      <c r="F43" s="236" t="s">
        <v>527</v>
      </c>
      <c r="G43" s="326"/>
      <c r="H43" s="326"/>
      <c r="I43" s="326"/>
      <c r="J43" s="326"/>
      <c r="K43" s="326"/>
      <c r="L43" s="326"/>
      <c r="M43" s="326"/>
      <c r="N43" s="326"/>
      <c r="O43" s="326"/>
      <c r="P43" s="326"/>
      <c r="Q43" s="326"/>
      <c r="R43" s="326"/>
      <c r="S43" s="326"/>
      <c r="T43" s="585" t="s">
        <v>1029</v>
      </c>
      <c r="U43" s="586"/>
      <c r="V43" s="586"/>
      <c r="W43" s="587"/>
      <c r="X43" s="503" t="s">
        <v>74</v>
      </c>
      <c r="Y43" s="504"/>
      <c r="Z43" s="504"/>
      <c r="AA43" s="505"/>
      <c r="AB43" s="237"/>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74"/>
      <c r="AY43" s="264"/>
      <c r="AZ43" s="264"/>
      <c r="BA43" s="294"/>
    </row>
    <row r="44" spans="1:53" ht="12" customHeight="1" x14ac:dyDescent="0.15">
      <c r="A44" s="252"/>
      <c r="B44" s="237"/>
      <c r="C44" s="237"/>
      <c r="D44" s="237"/>
      <c r="E44" s="238"/>
      <c r="F44" s="236" t="s">
        <v>528</v>
      </c>
      <c r="G44" s="326"/>
      <c r="H44" s="326"/>
      <c r="I44" s="326"/>
      <c r="J44" s="326"/>
      <c r="K44" s="326"/>
      <c r="L44" s="326"/>
      <c r="M44" s="326"/>
      <c r="N44" s="326"/>
      <c r="O44" s="326"/>
      <c r="P44" s="326"/>
      <c r="Q44" s="326"/>
      <c r="R44" s="326"/>
      <c r="S44" s="326"/>
      <c r="T44" s="585"/>
      <c r="U44" s="586"/>
      <c r="V44" s="586"/>
      <c r="W44" s="587"/>
      <c r="X44" s="236"/>
      <c r="Y44" s="237"/>
      <c r="Z44" s="237"/>
      <c r="AA44" s="238"/>
      <c r="AB44" s="237"/>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74"/>
      <c r="AY44" s="264"/>
      <c r="AZ44" s="264"/>
      <c r="BA44" s="294"/>
    </row>
    <row r="45" spans="1:53" ht="12" customHeight="1" x14ac:dyDescent="0.15">
      <c r="A45" s="252"/>
      <c r="B45" s="237"/>
      <c r="C45" s="237"/>
      <c r="D45" s="237"/>
      <c r="E45" s="238"/>
      <c r="F45" s="236" t="s">
        <v>529</v>
      </c>
      <c r="G45" s="326"/>
      <c r="H45" s="237"/>
      <c r="I45" s="237"/>
      <c r="J45" s="237"/>
      <c r="K45" s="237"/>
      <c r="L45" s="237"/>
      <c r="M45" s="237"/>
      <c r="N45" s="237"/>
      <c r="O45" s="237"/>
      <c r="P45" s="237"/>
      <c r="Q45" s="237"/>
      <c r="R45" s="237"/>
      <c r="S45" s="237"/>
      <c r="T45" s="255"/>
      <c r="U45" s="256"/>
      <c r="V45" s="256"/>
      <c r="W45" s="270"/>
      <c r="X45" s="236"/>
      <c r="Y45" s="237"/>
      <c r="Z45" s="237"/>
      <c r="AA45" s="238"/>
      <c r="AB45" s="237"/>
      <c r="AC45" s="264"/>
      <c r="AD45" s="264"/>
      <c r="AE45" s="264"/>
      <c r="AF45" s="264"/>
      <c r="AG45" s="264"/>
      <c r="AH45" s="264"/>
      <c r="AI45" s="264"/>
      <c r="AJ45" s="264"/>
      <c r="AK45" s="264"/>
      <c r="AL45" s="264"/>
      <c r="AM45" s="274"/>
      <c r="AN45" s="274"/>
      <c r="AO45" s="274"/>
      <c r="AP45" s="274"/>
      <c r="AQ45" s="274"/>
      <c r="AR45" s="274"/>
      <c r="AS45" s="274"/>
      <c r="AT45" s="264"/>
      <c r="AU45" s="264"/>
      <c r="AV45" s="264"/>
      <c r="AW45" s="264"/>
      <c r="AX45" s="237"/>
      <c r="AY45" s="264"/>
      <c r="AZ45" s="264"/>
      <c r="BA45" s="294"/>
    </row>
    <row r="46" spans="1:53" ht="12" customHeight="1" x14ac:dyDescent="0.15">
      <c r="A46" s="252"/>
      <c r="B46" s="237"/>
      <c r="C46" s="237"/>
      <c r="D46" s="237"/>
      <c r="E46" s="238"/>
      <c r="F46" s="236"/>
      <c r="G46" s="326"/>
      <c r="H46" s="237"/>
      <c r="I46" s="237"/>
      <c r="J46" s="237"/>
      <c r="K46" s="237"/>
      <c r="L46" s="237"/>
      <c r="M46" s="237"/>
      <c r="N46" s="237"/>
      <c r="O46" s="237"/>
      <c r="P46" s="237"/>
      <c r="Q46" s="237"/>
      <c r="R46" s="237"/>
      <c r="S46" s="237"/>
      <c r="T46" s="255"/>
      <c r="U46" s="256"/>
      <c r="V46" s="256"/>
      <c r="W46" s="270"/>
      <c r="X46" s="236"/>
      <c r="Y46" s="237"/>
      <c r="Z46" s="237"/>
      <c r="AA46" s="238"/>
      <c r="AB46" s="237"/>
      <c r="AC46" s="264"/>
      <c r="AD46" s="264"/>
      <c r="AE46" s="264"/>
      <c r="AF46" s="264"/>
      <c r="AG46" s="264"/>
      <c r="AH46" s="264"/>
      <c r="AI46" s="264"/>
      <c r="AJ46" s="264"/>
      <c r="AK46" s="264"/>
      <c r="AL46" s="264"/>
      <c r="AM46" s="274"/>
      <c r="AN46" s="274"/>
      <c r="AO46" s="274"/>
      <c r="AP46" s="274"/>
      <c r="AQ46" s="274"/>
      <c r="AR46" s="274"/>
      <c r="AS46" s="274"/>
      <c r="AT46" s="264"/>
      <c r="AU46" s="264"/>
      <c r="AV46" s="264"/>
      <c r="AW46" s="264"/>
      <c r="AX46" s="237"/>
      <c r="AY46" s="264"/>
      <c r="AZ46" s="264"/>
      <c r="BA46" s="294"/>
    </row>
    <row r="47" spans="1:53" ht="12" customHeight="1" thickBot="1" x14ac:dyDescent="0.2">
      <c r="A47" s="252"/>
      <c r="B47" s="237"/>
      <c r="C47" s="237"/>
      <c r="D47" s="237"/>
      <c r="E47" s="238"/>
      <c r="F47" s="236"/>
      <c r="G47" s="326"/>
      <c r="H47" s="237"/>
      <c r="I47" s="237"/>
      <c r="J47" s="237"/>
      <c r="K47" s="237"/>
      <c r="L47" s="237"/>
      <c r="M47" s="237"/>
      <c r="N47" s="237"/>
      <c r="O47" s="237"/>
      <c r="P47" s="237"/>
      <c r="Q47" s="237"/>
      <c r="R47" s="237"/>
      <c r="S47" s="237"/>
      <c r="T47" s="255"/>
      <c r="U47" s="256"/>
      <c r="V47" s="256"/>
      <c r="W47" s="270"/>
      <c r="X47" s="236"/>
      <c r="Y47" s="237"/>
      <c r="Z47" s="237"/>
      <c r="AA47" s="238"/>
      <c r="AB47" s="237"/>
      <c r="AC47" s="264"/>
      <c r="AD47" s="264"/>
      <c r="AE47" s="264"/>
      <c r="AF47" s="264"/>
      <c r="AG47" s="264"/>
      <c r="AH47" s="264"/>
      <c r="AI47" s="264"/>
      <c r="AJ47" s="264"/>
      <c r="AK47" s="264"/>
      <c r="AL47" s="264"/>
      <c r="AM47" s="274"/>
      <c r="AN47" s="274"/>
      <c r="AO47" s="274"/>
      <c r="AP47" s="274"/>
      <c r="AQ47" s="274"/>
      <c r="AR47" s="274"/>
      <c r="AS47" s="274"/>
      <c r="AT47" s="264"/>
      <c r="AU47" s="264"/>
      <c r="AV47" s="264"/>
      <c r="AW47" s="264"/>
      <c r="AX47" s="237"/>
      <c r="AY47" s="264"/>
      <c r="AZ47" s="264"/>
      <c r="BA47" s="294"/>
    </row>
    <row r="48" spans="1:53" ht="12" customHeight="1" x14ac:dyDescent="0.15">
      <c r="A48" s="506" t="s">
        <v>495</v>
      </c>
      <c r="B48" s="506"/>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row>
  </sheetData>
  <mergeCells count="113">
    <mergeCell ref="AS8:AX8"/>
    <mergeCell ref="AS9:AX9"/>
    <mergeCell ref="AS10:AX10"/>
    <mergeCell ref="AI11:AL11"/>
    <mergeCell ref="AM11:AR11"/>
    <mergeCell ref="AS11:AX11"/>
    <mergeCell ref="AC12:AH12"/>
    <mergeCell ref="AI12:AL12"/>
    <mergeCell ref="AM12:AR12"/>
    <mergeCell ref="AS12:AX12"/>
    <mergeCell ref="A1:BA1"/>
    <mergeCell ref="A2:E3"/>
    <mergeCell ref="F2:S3"/>
    <mergeCell ref="T2:W3"/>
    <mergeCell ref="X2:AA3"/>
    <mergeCell ref="AB2:BA3"/>
    <mergeCell ref="A5:E5"/>
    <mergeCell ref="A6:E6"/>
    <mergeCell ref="AC6:AH7"/>
    <mergeCell ref="AI6:AL7"/>
    <mergeCell ref="T5:W5"/>
    <mergeCell ref="T7:W7"/>
    <mergeCell ref="A7:E7"/>
    <mergeCell ref="X7:AA7"/>
    <mergeCell ref="AS6:AX7"/>
    <mergeCell ref="A8:E8"/>
    <mergeCell ref="X9:AA9"/>
    <mergeCell ref="AM6:AR7"/>
    <mergeCell ref="X11:AA11"/>
    <mergeCell ref="T14:W17"/>
    <mergeCell ref="X14:AA14"/>
    <mergeCell ref="AC8:AH8"/>
    <mergeCell ref="AI8:AL8"/>
    <mergeCell ref="AM8:AR8"/>
    <mergeCell ref="AC9:AH9"/>
    <mergeCell ref="AI9:AL9"/>
    <mergeCell ref="AM9:AR9"/>
    <mergeCell ref="AC10:AH10"/>
    <mergeCell ref="AI10:AL10"/>
    <mergeCell ref="AM10:AR10"/>
    <mergeCell ref="AC11:AH11"/>
    <mergeCell ref="AC15:AH15"/>
    <mergeCell ref="AI15:AL15"/>
    <mergeCell ref="AM15:AR15"/>
    <mergeCell ref="A26:E26"/>
    <mergeCell ref="A27:E27"/>
    <mergeCell ref="A28:E28"/>
    <mergeCell ref="X28:AA28"/>
    <mergeCell ref="X22:AA22"/>
    <mergeCell ref="X18:AA18"/>
    <mergeCell ref="T9:W9"/>
    <mergeCell ref="T11:W11"/>
    <mergeCell ref="T28:W28"/>
    <mergeCell ref="T22:W22"/>
    <mergeCell ref="A29:E29"/>
    <mergeCell ref="X29:AA29"/>
    <mergeCell ref="T32:W32"/>
    <mergeCell ref="T35:W35"/>
    <mergeCell ref="X32:AA32"/>
    <mergeCell ref="AC33:AL34"/>
    <mergeCell ref="A48:BA48"/>
    <mergeCell ref="X35:AA35"/>
    <mergeCell ref="T38:W39"/>
    <mergeCell ref="X38:AA38"/>
    <mergeCell ref="X43:AA43"/>
    <mergeCell ref="T40:W41"/>
    <mergeCell ref="T43:W44"/>
    <mergeCell ref="AC29:AJ30"/>
    <mergeCell ref="AK29:AL30"/>
    <mergeCell ref="AM29:AR30"/>
    <mergeCell ref="AS29:AT30"/>
    <mergeCell ref="AU29:AZ30"/>
    <mergeCell ref="AS15:AX15"/>
    <mergeCell ref="AC16:AH16"/>
    <mergeCell ref="AI16:AL16"/>
    <mergeCell ref="AM16:AR16"/>
    <mergeCell ref="AS16:AX16"/>
    <mergeCell ref="AC13:AH13"/>
    <mergeCell ref="AI13:AL13"/>
    <mergeCell ref="AM13:AR13"/>
    <mergeCell ref="AS13:AX13"/>
    <mergeCell ref="AC14:AH14"/>
    <mergeCell ref="AI14:AL14"/>
    <mergeCell ref="AM14:AR14"/>
    <mergeCell ref="AS14:AX14"/>
    <mergeCell ref="AC19:AH19"/>
    <mergeCell ref="AI19:AL19"/>
    <mergeCell ref="AM19:AR19"/>
    <mergeCell ref="AS19:AX19"/>
    <mergeCell ref="AC20:AH20"/>
    <mergeCell ref="AI20:AL20"/>
    <mergeCell ref="AM20:AR20"/>
    <mergeCell ref="AS20:AX20"/>
    <mergeCell ref="AC17:AH17"/>
    <mergeCell ref="AI17:AL17"/>
    <mergeCell ref="AM17:AR17"/>
    <mergeCell ref="AS17:AX17"/>
    <mergeCell ref="AC18:AH18"/>
    <mergeCell ref="AI18:AL18"/>
    <mergeCell ref="AM18:AR18"/>
    <mergeCell ref="AS18:AX18"/>
    <mergeCell ref="AC23:AH23"/>
    <mergeCell ref="AI23:AL23"/>
    <mergeCell ref="AM23:AR23"/>
    <mergeCell ref="AS23:AX23"/>
    <mergeCell ref="AC21:AH21"/>
    <mergeCell ref="AI21:AL21"/>
    <mergeCell ref="AM21:AR21"/>
    <mergeCell ref="AS21:AX21"/>
    <mergeCell ref="AC22:AH22"/>
    <mergeCell ref="AI22:AL22"/>
    <mergeCell ref="AM22:AR22"/>
    <mergeCell ref="AS22:AX22"/>
  </mergeCells>
  <phoneticPr fontId="2"/>
  <dataValidations count="1">
    <dataValidation type="list" allowBlank="1" showInputMessage="1" showErrorMessage="1" sqref="AC29:AJ30" xr:uid="{00000000-0002-0000-0500-000000000000}">
      <formula1>"衛生管理者,衛生推進者"</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C639"/>
  <sheetViews>
    <sheetView view="pageBreakPreview" zoomScaleNormal="100" zoomScaleSheetLayoutView="100" workbookViewId="0">
      <selection sqref="A1:BA1"/>
    </sheetView>
  </sheetViews>
  <sheetFormatPr defaultRowHeight="11.25" x14ac:dyDescent="0.15"/>
  <cols>
    <col min="1" max="18" width="2.625" style="262" customWidth="1"/>
    <col min="19" max="19" width="4.375" style="262" customWidth="1"/>
    <col min="20" max="93" width="2.625" style="262" customWidth="1"/>
    <col min="94" max="16384" width="9" style="262"/>
  </cols>
  <sheetData>
    <row r="1" spans="1:53" ht="20.25" customHeight="1" thickBot="1" x14ac:dyDescent="0.2">
      <c r="A1" s="696" t="s">
        <v>1156</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c r="AY1" s="696"/>
      <c r="AZ1" s="696"/>
      <c r="BA1" s="696"/>
    </row>
    <row r="2" spans="1:53" ht="12" customHeight="1" x14ac:dyDescent="0.15">
      <c r="A2" s="539" t="s">
        <v>19</v>
      </c>
      <c r="B2" s="540"/>
      <c r="C2" s="540"/>
      <c r="D2" s="540"/>
      <c r="E2" s="541"/>
      <c r="F2" s="543" t="s">
        <v>20</v>
      </c>
      <c r="G2" s="540"/>
      <c r="H2" s="540"/>
      <c r="I2" s="540"/>
      <c r="J2" s="540"/>
      <c r="K2" s="540"/>
      <c r="L2" s="540"/>
      <c r="M2" s="540"/>
      <c r="N2" s="540"/>
      <c r="O2" s="540"/>
      <c r="P2" s="540"/>
      <c r="Q2" s="540"/>
      <c r="R2" s="540"/>
      <c r="S2" s="541"/>
      <c r="T2" s="543" t="s">
        <v>21</v>
      </c>
      <c r="U2" s="540"/>
      <c r="V2" s="540"/>
      <c r="W2" s="541"/>
      <c r="X2" s="543" t="s">
        <v>22</v>
      </c>
      <c r="Y2" s="540"/>
      <c r="Z2" s="540"/>
      <c r="AA2" s="541"/>
      <c r="AB2" s="543" t="s">
        <v>23</v>
      </c>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4"/>
    </row>
    <row r="3" spans="1:53" ht="12" customHeight="1" x14ac:dyDescent="0.15">
      <c r="A3" s="542"/>
      <c r="B3" s="499"/>
      <c r="C3" s="499"/>
      <c r="D3" s="499"/>
      <c r="E3" s="510"/>
      <c r="F3" s="498"/>
      <c r="G3" s="499"/>
      <c r="H3" s="499"/>
      <c r="I3" s="499"/>
      <c r="J3" s="499"/>
      <c r="K3" s="499"/>
      <c r="L3" s="499"/>
      <c r="M3" s="499"/>
      <c r="N3" s="499"/>
      <c r="O3" s="499"/>
      <c r="P3" s="499"/>
      <c r="Q3" s="499"/>
      <c r="R3" s="499"/>
      <c r="S3" s="510"/>
      <c r="T3" s="498"/>
      <c r="U3" s="499"/>
      <c r="V3" s="499"/>
      <c r="W3" s="510"/>
      <c r="X3" s="498"/>
      <c r="Y3" s="499"/>
      <c r="Z3" s="499"/>
      <c r="AA3" s="510"/>
      <c r="AB3" s="498"/>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545"/>
    </row>
    <row r="4" spans="1:53" ht="12" customHeight="1" x14ac:dyDescent="0.15">
      <c r="A4" s="337"/>
      <c r="B4" s="301"/>
      <c r="C4" s="301"/>
      <c r="D4" s="301"/>
      <c r="E4" s="302"/>
      <c r="F4" s="300"/>
      <c r="G4" s="301"/>
      <c r="H4" s="301"/>
      <c r="I4" s="301"/>
      <c r="J4" s="301"/>
      <c r="K4" s="301"/>
      <c r="L4" s="301"/>
      <c r="M4" s="301"/>
      <c r="N4" s="301"/>
      <c r="O4" s="301"/>
      <c r="P4" s="301"/>
      <c r="Q4" s="301"/>
      <c r="R4" s="301"/>
      <c r="S4" s="302"/>
      <c r="T4" s="300"/>
      <c r="U4" s="301"/>
      <c r="V4" s="301"/>
      <c r="W4" s="302"/>
      <c r="X4" s="300"/>
      <c r="Y4" s="301"/>
      <c r="Z4" s="301"/>
      <c r="AA4" s="302"/>
      <c r="AB4" s="300"/>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3"/>
    </row>
    <row r="5" spans="1:53" ht="12" customHeight="1" x14ac:dyDescent="0.15">
      <c r="A5" s="514" t="s">
        <v>531</v>
      </c>
      <c r="B5" s="515"/>
      <c r="C5" s="515"/>
      <c r="D5" s="515"/>
      <c r="E5" s="516"/>
      <c r="F5" s="236" t="s">
        <v>532</v>
      </c>
      <c r="G5" s="237"/>
      <c r="H5" s="237"/>
      <c r="I5" s="237"/>
      <c r="J5" s="237"/>
      <c r="K5" s="237"/>
      <c r="L5" s="237"/>
      <c r="M5" s="237"/>
      <c r="N5" s="237"/>
      <c r="O5" s="237"/>
      <c r="P5" s="237"/>
      <c r="Q5" s="237"/>
      <c r="R5" s="237"/>
      <c r="S5" s="238"/>
      <c r="T5" s="585" t="s">
        <v>1030</v>
      </c>
      <c r="U5" s="586"/>
      <c r="V5" s="586"/>
      <c r="W5" s="587"/>
      <c r="X5" s="236"/>
      <c r="Y5" s="237"/>
      <c r="Z5" s="237"/>
      <c r="AA5" s="238"/>
      <c r="AB5" s="236" t="s">
        <v>533</v>
      </c>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304"/>
    </row>
    <row r="6" spans="1:53" ht="12" customHeight="1" x14ac:dyDescent="0.15">
      <c r="A6" s="514" t="s">
        <v>534</v>
      </c>
      <c r="B6" s="515"/>
      <c r="C6" s="515"/>
      <c r="D6" s="515"/>
      <c r="E6" s="516"/>
      <c r="F6" s="236" t="s">
        <v>535</v>
      </c>
      <c r="G6" s="237"/>
      <c r="H6" s="237"/>
      <c r="I6" s="237"/>
      <c r="J6" s="237"/>
      <c r="K6" s="237"/>
      <c r="L6" s="237"/>
      <c r="M6" s="237"/>
      <c r="N6" s="237"/>
      <c r="O6" s="237"/>
      <c r="P6" s="237"/>
      <c r="Q6" s="237"/>
      <c r="R6" s="237"/>
      <c r="S6" s="238"/>
      <c r="T6" s="585"/>
      <c r="U6" s="586"/>
      <c r="V6" s="586"/>
      <c r="W6" s="587"/>
      <c r="X6" s="236"/>
      <c r="Y6" s="237"/>
      <c r="Z6" s="237"/>
      <c r="AA6" s="238"/>
      <c r="AB6" s="263"/>
      <c r="AC6" s="507" t="s">
        <v>457</v>
      </c>
      <c r="AD6" s="508"/>
      <c r="AE6" s="508"/>
      <c r="AF6" s="509"/>
      <c r="AG6" s="507" t="s">
        <v>536</v>
      </c>
      <c r="AH6" s="508"/>
      <c r="AI6" s="508"/>
      <c r="AJ6" s="508"/>
      <c r="AK6" s="509"/>
      <c r="AL6" s="507" t="s">
        <v>537</v>
      </c>
      <c r="AM6" s="508"/>
      <c r="AN6" s="508"/>
      <c r="AO6" s="508"/>
      <c r="AP6" s="508"/>
      <c r="AQ6" s="509"/>
      <c r="AR6" s="552" t="s">
        <v>422</v>
      </c>
      <c r="AS6" s="553"/>
      <c r="AT6" s="553"/>
      <c r="AU6" s="553"/>
      <c r="AV6" s="553"/>
      <c r="AW6" s="553"/>
      <c r="AX6" s="553"/>
      <c r="AY6" s="553"/>
      <c r="AZ6" s="554"/>
      <c r="BA6" s="304"/>
    </row>
    <row r="7" spans="1:53" ht="12" customHeight="1" x14ac:dyDescent="0.15">
      <c r="A7" s="514" t="s">
        <v>1157</v>
      </c>
      <c r="B7" s="515"/>
      <c r="C7" s="515"/>
      <c r="D7" s="515"/>
      <c r="E7" s="516"/>
      <c r="F7" s="236" t="s">
        <v>538</v>
      </c>
      <c r="G7" s="237"/>
      <c r="H7" s="237"/>
      <c r="I7" s="237"/>
      <c r="J7" s="237"/>
      <c r="K7" s="237"/>
      <c r="L7" s="237"/>
      <c r="M7" s="237"/>
      <c r="N7" s="237"/>
      <c r="O7" s="237"/>
      <c r="P7" s="237"/>
      <c r="Q7" s="237"/>
      <c r="R7" s="237"/>
      <c r="S7" s="238"/>
      <c r="T7" s="236"/>
      <c r="U7" s="237"/>
      <c r="V7" s="237"/>
      <c r="W7" s="238"/>
      <c r="X7" s="236"/>
      <c r="Y7" s="237"/>
      <c r="Z7" s="237"/>
      <c r="AA7" s="238"/>
      <c r="AB7" s="263"/>
      <c r="AC7" s="498"/>
      <c r="AD7" s="499"/>
      <c r="AE7" s="499"/>
      <c r="AF7" s="510"/>
      <c r="AG7" s="498"/>
      <c r="AH7" s="499"/>
      <c r="AI7" s="499"/>
      <c r="AJ7" s="499"/>
      <c r="AK7" s="510"/>
      <c r="AL7" s="498"/>
      <c r="AM7" s="499"/>
      <c r="AN7" s="499"/>
      <c r="AO7" s="499"/>
      <c r="AP7" s="499"/>
      <c r="AQ7" s="510"/>
      <c r="AR7" s="552"/>
      <c r="AS7" s="553"/>
      <c r="AT7" s="553"/>
      <c r="AU7" s="553"/>
      <c r="AV7" s="553"/>
      <c r="AW7" s="553"/>
      <c r="AX7" s="553"/>
      <c r="AY7" s="553"/>
      <c r="AZ7" s="554"/>
      <c r="BA7" s="304"/>
    </row>
    <row r="8" spans="1:53" ht="12" customHeight="1" x14ac:dyDescent="0.15">
      <c r="A8" s="514" t="s">
        <v>1158</v>
      </c>
      <c r="B8" s="515"/>
      <c r="C8" s="515"/>
      <c r="D8" s="515"/>
      <c r="E8" s="516"/>
      <c r="F8" s="236"/>
      <c r="G8" s="237"/>
      <c r="H8" s="237"/>
      <c r="I8" s="237"/>
      <c r="J8" s="237"/>
      <c r="K8" s="237"/>
      <c r="L8" s="237"/>
      <c r="M8" s="237"/>
      <c r="N8" s="237"/>
      <c r="O8" s="237"/>
      <c r="P8" s="237"/>
      <c r="Q8" s="237"/>
      <c r="R8" s="237"/>
      <c r="S8" s="238"/>
      <c r="T8" s="236"/>
      <c r="U8" s="237"/>
      <c r="V8" s="237"/>
      <c r="W8" s="238"/>
      <c r="X8" s="236"/>
      <c r="Y8" s="237"/>
      <c r="Z8" s="237"/>
      <c r="AA8" s="238"/>
      <c r="AB8" s="263"/>
      <c r="AC8" s="507" t="s">
        <v>539</v>
      </c>
      <c r="AD8" s="508"/>
      <c r="AE8" s="508"/>
      <c r="AF8" s="509"/>
      <c r="AG8" s="507"/>
      <c r="AH8" s="508"/>
      <c r="AI8" s="508"/>
      <c r="AJ8" s="508"/>
      <c r="AK8" s="509"/>
      <c r="AL8" s="571" t="s">
        <v>540</v>
      </c>
      <c r="AM8" s="631"/>
      <c r="AN8" s="631"/>
      <c r="AO8" s="631"/>
      <c r="AP8" s="631"/>
      <c r="AQ8" s="572"/>
      <c r="AR8" s="552"/>
      <c r="AS8" s="553"/>
      <c r="AT8" s="553"/>
      <c r="AU8" s="553"/>
      <c r="AV8" s="553"/>
      <c r="AW8" s="553"/>
      <c r="AX8" s="553"/>
      <c r="AY8" s="553"/>
      <c r="AZ8" s="554"/>
      <c r="BA8" s="304"/>
    </row>
    <row r="9" spans="1:53" ht="12" customHeight="1" x14ac:dyDescent="0.15">
      <c r="A9" s="252"/>
      <c r="B9" s="237"/>
      <c r="C9" s="237"/>
      <c r="D9" s="237"/>
      <c r="E9" s="238"/>
      <c r="F9" s="236" t="s">
        <v>541</v>
      </c>
      <c r="G9" s="237"/>
      <c r="H9" s="237"/>
      <c r="I9" s="237"/>
      <c r="J9" s="237"/>
      <c r="K9" s="237"/>
      <c r="L9" s="237"/>
      <c r="M9" s="237"/>
      <c r="N9" s="237"/>
      <c r="O9" s="237"/>
      <c r="P9" s="237"/>
      <c r="Q9" s="237"/>
      <c r="R9" s="237"/>
      <c r="S9" s="238"/>
      <c r="T9" s="236"/>
      <c r="U9" s="237"/>
      <c r="V9" s="237"/>
      <c r="W9" s="238"/>
      <c r="X9" s="503" t="s">
        <v>29</v>
      </c>
      <c r="Y9" s="504"/>
      <c r="Z9" s="504"/>
      <c r="AA9" s="505"/>
      <c r="AB9" s="263"/>
      <c r="AC9" s="498"/>
      <c r="AD9" s="499"/>
      <c r="AE9" s="499"/>
      <c r="AF9" s="510"/>
      <c r="AG9" s="498"/>
      <c r="AH9" s="499"/>
      <c r="AI9" s="499"/>
      <c r="AJ9" s="499"/>
      <c r="AK9" s="510"/>
      <c r="AL9" s="573"/>
      <c r="AM9" s="630"/>
      <c r="AN9" s="630"/>
      <c r="AO9" s="630"/>
      <c r="AP9" s="630"/>
      <c r="AQ9" s="574"/>
      <c r="AR9" s="552"/>
      <c r="AS9" s="553"/>
      <c r="AT9" s="553"/>
      <c r="AU9" s="553"/>
      <c r="AV9" s="553"/>
      <c r="AW9" s="553"/>
      <c r="AX9" s="553"/>
      <c r="AY9" s="553"/>
      <c r="AZ9" s="554"/>
      <c r="BA9" s="304"/>
    </row>
    <row r="10" spans="1:53" ht="12" customHeight="1" x14ac:dyDescent="0.15">
      <c r="A10" s="252"/>
      <c r="B10" s="237"/>
      <c r="C10" s="237"/>
      <c r="D10" s="237"/>
      <c r="E10" s="238"/>
      <c r="F10" s="236"/>
      <c r="G10" s="237"/>
      <c r="H10" s="237"/>
      <c r="I10" s="237"/>
      <c r="J10" s="237"/>
      <c r="K10" s="237"/>
      <c r="L10" s="237"/>
      <c r="M10" s="237"/>
      <c r="N10" s="237"/>
      <c r="O10" s="237"/>
      <c r="P10" s="237"/>
      <c r="Q10" s="237"/>
      <c r="R10" s="237"/>
      <c r="S10" s="238"/>
      <c r="T10" s="236"/>
      <c r="U10" s="237"/>
      <c r="V10" s="237"/>
      <c r="W10" s="238"/>
      <c r="X10" s="236"/>
      <c r="Y10" s="237"/>
      <c r="Z10" s="237"/>
      <c r="AA10" s="238"/>
      <c r="AB10" s="263"/>
      <c r="AC10" s="517" t="s">
        <v>542</v>
      </c>
      <c r="AD10" s="518"/>
      <c r="AE10" s="518"/>
      <c r="AF10" s="519"/>
      <c r="AG10" s="507"/>
      <c r="AH10" s="508"/>
      <c r="AI10" s="508"/>
      <c r="AJ10" s="508"/>
      <c r="AK10" s="509"/>
      <c r="AL10" s="571" t="s">
        <v>540</v>
      </c>
      <c r="AM10" s="631"/>
      <c r="AN10" s="631"/>
      <c r="AO10" s="631"/>
      <c r="AP10" s="631"/>
      <c r="AQ10" s="572"/>
      <c r="AR10" s="552"/>
      <c r="AS10" s="553"/>
      <c r="AT10" s="553"/>
      <c r="AU10" s="553"/>
      <c r="AV10" s="553"/>
      <c r="AW10" s="553"/>
      <c r="AX10" s="553"/>
      <c r="AY10" s="553"/>
      <c r="AZ10" s="554"/>
      <c r="BA10" s="304"/>
    </row>
    <row r="11" spans="1:53" ht="12" customHeight="1" x14ac:dyDescent="0.15">
      <c r="A11" s="252"/>
      <c r="B11" s="237"/>
      <c r="C11" s="237"/>
      <c r="D11" s="237"/>
      <c r="E11" s="238"/>
      <c r="F11" s="236" t="s">
        <v>543</v>
      </c>
      <c r="G11" s="237"/>
      <c r="H11" s="237"/>
      <c r="I11" s="237"/>
      <c r="J11" s="237"/>
      <c r="K11" s="237"/>
      <c r="L11" s="237"/>
      <c r="M11" s="237"/>
      <c r="N11" s="237"/>
      <c r="O11" s="237"/>
      <c r="P11" s="237"/>
      <c r="Q11" s="237"/>
      <c r="R11" s="237"/>
      <c r="S11" s="238"/>
      <c r="T11" s="236"/>
      <c r="U11" s="237"/>
      <c r="V11" s="237"/>
      <c r="W11" s="238"/>
      <c r="X11" s="503" t="s">
        <v>29</v>
      </c>
      <c r="Y11" s="504"/>
      <c r="Z11" s="504"/>
      <c r="AA11" s="505"/>
      <c r="AB11" s="263"/>
      <c r="AC11" s="523"/>
      <c r="AD11" s="524"/>
      <c r="AE11" s="524"/>
      <c r="AF11" s="525"/>
      <c r="AG11" s="498"/>
      <c r="AH11" s="499"/>
      <c r="AI11" s="499"/>
      <c r="AJ11" s="499"/>
      <c r="AK11" s="510"/>
      <c r="AL11" s="573"/>
      <c r="AM11" s="630"/>
      <c r="AN11" s="630"/>
      <c r="AO11" s="630"/>
      <c r="AP11" s="630"/>
      <c r="AQ11" s="574"/>
      <c r="AR11" s="552"/>
      <c r="AS11" s="553"/>
      <c r="AT11" s="553"/>
      <c r="AU11" s="553"/>
      <c r="AV11" s="553"/>
      <c r="AW11" s="553"/>
      <c r="AX11" s="553"/>
      <c r="AY11" s="553"/>
      <c r="AZ11" s="554"/>
      <c r="BA11" s="304"/>
    </row>
    <row r="12" spans="1:53" ht="12" customHeight="1" x14ac:dyDescent="0.15">
      <c r="A12" s="252"/>
      <c r="B12" s="237"/>
      <c r="C12" s="237"/>
      <c r="D12" s="237"/>
      <c r="E12" s="238"/>
      <c r="F12" s="236" t="s">
        <v>544</v>
      </c>
      <c r="G12" s="237"/>
      <c r="H12" s="237"/>
      <c r="I12" s="237"/>
      <c r="J12" s="237"/>
      <c r="K12" s="237"/>
      <c r="L12" s="237"/>
      <c r="M12" s="237"/>
      <c r="N12" s="237"/>
      <c r="O12" s="237"/>
      <c r="P12" s="237"/>
      <c r="Q12" s="237"/>
      <c r="R12" s="237"/>
      <c r="S12" s="238"/>
      <c r="T12" s="236"/>
      <c r="U12" s="237"/>
      <c r="V12" s="237"/>
      <c r="W12" s="238"/>
      <c r="X12" s="236"/>
      <c r="Y12" s="237"/>
      <c r="Z12" s="237"/>
      <c r="AA12" s="238"/>
      <c r="AB12" s="263"/>
      <c r="AC12" s="523"/>
      <c r="AD12" s="524"/>
      <c r="AE12" s="524"/>
      <c r="AF12" s="525"/>
      <c r="AG12" s="507"/>
      <c r="AH12" s="508"/>
      <c r="AI12" s="508"/>
      <c r="AJ12" s="508"/>
      <c r="AK12" s="509"/>
      <c r="AL12" s="571" t="s">
        <v>540</v>
      </c>
      <c r="AM12" s="631"/>
      <c r="AN12" s="631"/>
      <c r="AO12" s="631"/>
      <c r="AP12" s="631"/>
      <c r="AQ12" s="572"/>
      <c r="AR12" s="552"/>
      <c r="AS12" s="553"/>
      <c r="AT12" s="553"/>
      <c r="AU12" s="553"/>
      <c r="AV12" s="553"/>
      <c r="AW12" s="553"/>
      <c r="AX12" s="553"/>
      <c r="AY12" s="553"/>
      <c r="AZ12" s="554"/>
      <c r="BA12" s="304"/>
    </row>
    <row r="13" spans="1:53" ht="12" customHeight="1" x14ac:dyDescent="0.15">
      <c r="A13" s="252"/>
      <c r="B13" s="237"/>
      <c r="C13" s="237"/>
      <c r="D13" s="237"/>
      <c r="E13" s="238"/>
      <c r="F13" s="236"/>
      <c r="G13" s="237"/>
      <c r="H13" s="237"/>
      <c r="I13" s="237"/>
      <c r="J13" s="237"/>
      <c r="K13" s="237"/>
      <c r="L13" s="237"/>
      <c r="M13" s="237"/>
      <c r="N13" s="237"/>
      <c r="O13" s="237"/>
      <c r="P13" s="237"/>
      <c r="Q13" s="237"/>
      <c r="R13" s="237"/>
      <c r="S13" s="238"/>
      <c r="T13" s="236"/>
      <c r="U13" s="237"/>
      <c r="V13" s="237"/>
      <c r="W13" s="238"/>
      <c r="X13" s="236"/>
      <c r="Y13" s="237"/>
      <c r="Z13" s="237"/>
      <c r="AA13" s="238"/>
      <c r="AB13" s="263"/>
      <c r="AC13" s="520"/>
      <c r="AD13" s="521"/>
      <c r="AE13" s="521"/>
      <c r="AF13" s="522"/>
      <c r="AG13" s="498"/>
      <c r="AH13" s="499"/>
      <c r="AI13" s="499"/>
      <c r="AJ13" s="499"/>
      <c r="AK13" s="510"/>
      <c r="AL13" s="573"/>
      <c r="AM13" s="630"/>
      <c r="AN13" s="630"/>
      <c r="AO13" s="630"/>
      <c r="AP13" s="630"/>
      <c r="AQ13" s="574"/>
      <c r="AR13" s="552"/>
      <c r="AS13" s="553"/>
      <c r="AT13" s="553"/>
      <c r="AU13" s="553"/>
      <c r="AV13" s="553"/>
      <c r="AW13" s="553"/>
      <c r="AX13" s="553"/>
      <c r="AY13" s="553"/>
      <c r="AZ13" s="554"/>
      <c r="BA13" s="304"/>
    </row>
    <row r="14" spans="1:53" ht="12" customHeight="1" x14ac:dyDescent="0.15">
      <c r="A14" s="252"/>
      <c r="B14" s="237"/>
      <c r="C14" s="237"/>
      <c r="D14" s="237"/>
      <c r="E14" s="238"/>
      <c r="F14" s="236"/>
      <c r="G14" s="237"/>
      <c r="H14" s="237"/>
      <c r="I14" s="237"/>
      <c r="J14" s="237"/>
      <c r="K14" s="237"/>
      <c r="L14" s="237"/>
      <c r="M14" s="237"/>
      <c r="N14" s="237"/>
      <c r="O14" s="237"/>
      <c r="P14" s="237"/>
      <c r="Q14" s="237"/>
      <c r="R14" s="237"/>
      <c r="S14" s="238"/>
      <c r="T14" s="236"/>
      <c r="U14" s="237"/>
      <c r="V14" s="237"/>
      <c r="W14" s="238"/>
      <c r="X14" s="236"/>
      <c r="Y14" s="237"/>
      <c r="Z14" s="237"/>
      <c r="AA14" s="238"/>
      <c r="AB14" s="263"/>
      <c r="AC14" s="338"/>
      <c r="AD14" s="338"/>
      <c r="AE14" s="338"/>
      <c r="AF14" s="338"/>
      <c r="AG14" s="301"/>
      <c r="AH14" s="301"/>
      <c r="AI14" s="301"/>
      <c r="AJ14" s="301"/>
      <c r="AK14" s="301"/>
      <c r="AL14" s="301"/>
      <c r="AM14" s="301"/>
      <c r="AN14" s="301"/>
      <c r="AO14" s="301"/>
      <c r="AP14" s="301"/>
      <c r="AQ14" s="301"/>
      <c r="AR14" s="237"/>
      <c r="AS14" s="237"/>
      <c r="AT14" s="237"/>
      <c r="AU14" s="237"/>
      <c r="AV14" s="237"/>
      <c r="AW14" s="237"/>
      <c r="AX14" s="264"/>
      <c r="AY14" s="237"/>
      <c r="AZ14" s="237"/>
      <c r="BA14" s="304"/>
    </row>
    <row r="15" spans="1:53" ht="12" customHeight="1" x14ac:dyDescent="0.15">
      <c r="A15" s="252"/>
      <c r="B15" s="237"/>
      <c r="C15" s="237"/>
      <c r="D15" s="237"/>
      <c r="E15" s="238"/>
      <c r="F15" s="236"/>
      <c r="G15" s="326"/>
      <c r="H15" s="326"/>
      <c r="I15" s="326"/>
      <c r="J15" s="326"/>
      <c r="K15" s="326"/>
      <c r="L15" s="326"/>
      <c r="M15" s="326"/>
      <c r="N15" s="326"/>
      <c r="O15" s="326"/>
      <c r="P15" s="326"/>
      <c r="Q15" s="326"/>
      <c r="R15" s="326"/>
      <c r="S15" s="326"/>
      <c r="T15" s="236"/>
      <c r="U15" s="237"/>
      <c r="V15" s="237"/>
      <c r="W15" s="238"/>
      <c r="X15" s="236"/>
      <c r="Y15" s="237"/>
      <c r="Z15" s="237"/>
      <c r="AA15" s="238"/>
      <c r="AB15" s="236"/>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304"/>
    </row>
    <row r="16" spans="1:53" ht="12" customHeight="1" x14ac:dyDescent="0.15">
      <c r="A16" s="514" t="s">
        <v>545</v>
      </c>
      <c r="B16" s="515"/>
      <c r="C16" s="515"/>
      <c r="D16" s="515"/>
      <c r="E16" s="516"/>
      <c r="F16" s="236" t="s">
        <v>546</v>
      </c>
      <c r="G16" s="237"/>
      <c r="H16" s="237"/>
      <c r="I16" s="237"/>
      <c r="J16" s="237"/>
      <c r="K16" s="237"/>
      <c r="L16" s="237"/>
      <c r="M16" s="237"/>
      <c r="N16" s="237"/>
      <c r="O16" s="237"/>
      <c r="P16" s="237"/>
      <c r="Q16" s="237"/>
      <c r="R16" s="237"/>
      <c r="S16" s="238"/>
      <c r="T16" s="511" t="s">
        <v>1031</v>
      </c>
      <c r="U16" s="512"/>
      <c r="V16" s="512"/>
      <c r="W16" s="513"/>
      <c r="X16" s="236"/>
      <c r="Y16" s="237"/>
      <c r="Z16" s="237"/>
      <c r="AA16" s="238"/>
      <c r="AX16" s="237"/>
      <c r="AY16" s="237"/>
      <c r="AZ16" s="237"/>
      <c r="BA16" s="304"/>
    </row>
    <row r="17" spans="1:53" ht="12" customHeight="1" x14ac:dyDescent="0.15">
      <c r="A17" s="514" t="s">
        <v>1215</v>
      </c>
      <c r="B17" s="515"/>
      <c r="C17" s="515"/>
      <c r="D17" s="515"/>
      <c r="E17" s="516"/>
      <c r="F17" s="236" t="s">
        <v>547</v>
      </c>
      <c r="G17" s="326"/>
      <c r="H17" s="326"/>
      <c r="I17" s="326"/>
      <c r="J17" s="326"/>
      <c r="K17" s="326"/>
      <c r="L17" s="326"/>
      <c r="M17" s="326"/>
      <c r="N17" s="326"/>
      <c r="O17" s="326"/>
      <c r="P17" s="326"/>
      <c r="Q17" s="326"/>
      <c r="R17" s="326"/>
      <c r="S17" s="326"/>
      <c r="T17" s="511"/>
      <c r="U17" s="512"/>
      <c r="V17" s="512"/>
      <c r="W17" s="513"/>
      <c r="X17" s="263"/>
      <c r="Y17" s="264"/>
      <c r="Z17" s="264"/>
      <c r="AA17" s="307"/>
      <c r="AX17" s="264"/>
      <c r="AY17" s="237"/>
      <c r="AZ17" s="237"/>
      <c r="BA17" s="304"/>
    </row>
    <row r="18" spans="1:53" ht="12" customHeight="1" x14ac:dyDescent="0.15">
      <c r="A18" s="514" t="s">
        <v>1216</v>
      </c>
      <c r="B18" s="515"/>
      <c r="C18" s="515"/>
      <c r="D18" s="515"/>
      <c r="E18" s="516"/>
      <c r="F18" s="236"/>
      <c r="G18" s="326"/>
      <c r="H18" s="326"/>
      <c r="I18" s="326"/>
      <c r="J18" s="326"/>
      <c r="K18" s="326"/>
      <c r="L18" s="326"/>
      <c r="M18" s="326"/>
      <c r="N18" s="326"/>
      <c r="O18" s="326"/>
      <c r="P18" s="326"/>
      <c r="Q18" s="326"/>
      <c r="R18" s="326"/>
      <c r="S18" s="326"/>
      <c r="T18" s="511" t="s">
        <v>1078</v>
      </c>
      <c r="U18" s="512"/>
      <c r="V18" s="512"/>
      <c r="W18" s="513"/>
      <c r="X18" s="264"/>
      <c r="Y18" s="264"/>
      <c r="Z18" s="264"/>
      <c r="AA18" s="307"/>
      <c r="AX18" s="264"/>
      <c r="AY18" s="264"/>
      <c r="AZ18" s="264"/>
      <c r="BA18" s="294"/>
    </row>
    <row r="19" spans="1:53" ht="12" customHeight="1" x14ac:dyDescent="0.15">
      <c r="A19" s="579" t="s">
        <v>548</v>
      </c>
      <c r="B19" s="580"/>
      <c r="C19" s="580"/>
      <c r="D19" s="580"/>
      <c r="E19" s="581"/>
      <c r="F19" s="236" t="s">
        <v>549</v>
      </c>
      <c r="G19" s="237"/>
      <c r="H19" s="237"/>
      <c r="I19" s="237"/>
      <c r="J19" s="237"/>
      <c r="K19" s="237"/>
      <c r="L19" s="237"/>
      <c r="M19" s="237"/>
      <c r="N19" s="237"/>
      <c r="O19" s="237"/>
      <c r="P19" s="237"/>
      <c r="Q19" s="237"/>
      <c r="R19" s="237"/>
      <c r="S19" s="238"/>
      <c r="T19" s="511"/>
      <c r="U19" s="512"/>
      <c r="V19" s="512"/>
      <c r="W19" s="513"/>
      <c r="X19" s="504" t="s">
        <v>29</v>
      </c>
      <c r="Y19" s="504"/>
      <c r="Z19" s="504"/>
      <c r="AA19" s="505"/>
      <c r="AB19" s="236" t="s">
        <v>550</v>
      </c>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64"/>
      <c r="AY19" s="264"/>
      <c r="AZ19" s="264"/>
      <c r="BA19" s="294"/>
    </row>
    <row r="20" spans="1:53" ht="12" customHeight="1" x14ac:dyDescent="0.15">
      <c r="A20" s="252"/>
      <c r="B20" s="237"/>
      <c r="C20" s="237"/>
      <c r="D20" s="237"/>
      <c r="E20" s="238"/>
      <c r="F20" s="236"/>
      <c r="G20" s="326"/>
      <c r="H20" s="326"/>
      <c r="I20" s="326"/>
      <c r="J20" s="326"/>
      <c r="K20" s="326"/>
      <c r="L20" s="326"/>
      <c r="M20" s="326"/>
      <c r="N20" s="326"/>
      <c r="O20" s="326"/>
      <c r="P20" s="326"/>
      <c r="Q20" s="326"/>
      <c r="R20" s="326"/>
      <c r="S20" s="326"/>
      <c r="T20" s="585" t="s">
        <v>1079</v>
      </c>
      <c r="U20" s="586"/>
      <c r="V20" s="586"/>
      <c r="W20" s="587"/>
      <c r="X20" s="264"/>
      <c r="Y20" s="264"/>
      <c r="Z20" s="264"/>
      <c r="AA20" s="307"/>
      <c r="AB20" s="263"/>
      <c r="AC20" s="507" t="s">
        <v>551</v>
      </c>
      <c r="AD20" s="508"/>
      <c r="AE20" s="508"/>
      <c r="AF20" s="509"/>
      <c r="AG20" s="507" t="s">
        <v>105</v>
      </c>
      <c r="AH20" s="508"/>
      <c r="AI20" s="508"/>
      <c r="AJ20" s="508"/>
      <c r="AK20" s="509"/>
      <c r="AL20" s="507" t="s">
        <v>552</v>
      </c>
      <c r="AM20" s="508"/>
      <c r="AN20" s="508"/>
      <c r="AO20" s="508"/>
      <c r="AP20" s="508"/>
      <c r="AQ20" s="509"/>
      <c r="AR20" s="507" t="s">
        <v>553</v>
      </c>
      <c r="AS20" s="508"/>
      <c r="AT20" s="508"/>
      <c r="AU20" s="508"/>
      <c r="AV20" s="508"/>
      <c r="AW20" s="509"/>
      <c r="AX20" s="264"/>
      <c r="AY20" s="264"/>
      <c r="AZ20" s="264"/>
      <c r="BA20" s="294"/>
    </row>
    <row r="21" spans="1:53" ht="12" customHeight="1" x14ac:dyDescent="0.15">
      <c r="A21" s="252"/>
      <c r="B21" s="237"/>
      <c r="C21" s="237"/>
      <c r="D21" s="237"/>
      <c r="E21" s="238"/>
      <c r="F21" s="236" t="s">
        <v>554</v>
      </c>
      <c r="G21" s="237"/>
      <c r="H21" s="237"/>
      <c r="I21" s="237"/>
      <c r="J21" s="237"/>
      <c r="K21" s="237"/>
      <c r="L21" s="237"/>
      <c r="M21" s="237"/>
      <c r="N21" s="237"/>
      <c r="O21" s="237"/>
      <c r="P21" s="237"/>
      <c r="Q21" s="237"/>
      <c r="R21" s="237"/>
      <c r="S21" s="237"/>
      <c r="T21" s="585"/>
      <c r="U21" s="586"/>
      <c r="V21" s="586"/>
      <c r="W21" s="587"/>
      <c r="X21" s="504" t="s">
        <v>29</v>
      </c>
      <c r="Y21" s="504"/>
      <c r="Z21" s="504"/>
      <c r="AA21" s="505"/>
      <c r="AB21" s="263"/>
      <c r="AC21" s="498"/>
      <c r="AD21" s="499"/>
      <c r="AE21" s="499"/>
      <c r="AF21" s="510"/>
      <c r="AG21" s="498"/>
      <c r="AH21" s="499"/>
      <c r="AI21" s="499"/>
      <c r="AJ21" s="499"/>
      <c r="AK21" s="510"/>
      <c r="AL21" s="498"/>
      <c r="AM21" s="499"/>
      <c r="AN21" s="499"/>
      <c r="AO21" s="499"/>
      <c r="AP21" s="499"/>
      <c r="AQ21" s="510"/>
      <c r="AR21" s="498"/>
      <c r="AS21" s="499"/>
      <c r="AT21" s="499"/>
      <c r="AU21" s="499"/>
      <c r="AV21" s="499"/>
      <c r="AW21" s="510"/>
      <c r="AX21" s="264"/>
      <c r="AY21" s="237"/>
      <c r="AZ21" s="237"/>
      <c r="BA21" s="304"/>
    </row>
    <row r="22" spans="1:53" ht="12" customHeight="1" x14ac:dyDescent="0.15">
      <c r="A22" s="339"/>
      <c r="B22" s="237"/>
      <c r="C22" s="237"/>
      <c r="D22" s="237"/>
      <c r="E22" s="238"/>
      <c r="F22" s="236" t="s">
        <v>555</v>
      </c>
      <c r="G22" s="237"/>
      <c r="H22" s="237"/>
      <c r="I22" s="237"/>
      <c r="J22" s="237"/>
      <c r="K22" s="237"/>
      <c r="L22" s="237"/>
      <c r="M22" s="237"/>
      <c r="N22" s="237"/>
      <c r="O22" s="237"/>
      <c r="P22" s="237"/>
      <c r="Q22" s="237"/>
      <c r="R22" s="237"/>
      <c r="S22" s="238"/>
      <c r="T22" s="255"/>
      <c r="U22" s="256"/>
      <c r="V22" s="256"/>
      <c r="W22" s="270"/>
      <c r="AB22" s="263"/>
      <c r="AC22" s="739"/>
      <c r="AD22" s="740"/>
      <c r="AE22" s="740"/>
      <c r="AF22" s="741"/>
      <c r="AG22" s="517"/>
      <c r="AH22" s="518"/>
      <c r="AI22" s="518"/>
      <c r="AJ22" s="518"/>
      <c r="AK22" s="519"/>
      <c r="AL22" s="517"/>
      <c r="AM22" s="518"/>
      <c r="AN22" s="518"/>
      <c r="AO22" s="518"/>
      <c r="AP22" s="518"/>
      <c r="AQ22" s="519"/>
      <c r="AR22" s="517"/>
      <c r="AS22" s="518"/>
      <c r="AT22" s="518"/>
      <c r="AU22" s="518"/>
      <c r="AV22" s="518"/>
      <c r="AW22" s="519"/>
      <c r="AX22" s="264"/>
      <c r="AY22" s="237"/>
      <c r="AZ22" s="237"/>
      <c r="BA22" s="304"/>
    </row>
    <row r="23" spans="1:53" ht="12" customHeight="1" x14ac:dyDescent="0.15">
      <c r="A23" s="252"/>
      <c r="B23" s="237"/>
      <c r="C23" s="237"/>
      <c r="D23" s="237"/>
      <c r="E23" s="238"/>
      <c r="T23" s="255"/>
      <c r="U23" s="256"/>
      <c r="V23" s="256"/>
      <c r="W23" s="270"/>
      <c r="X23" s="515"/>
      <c r="Y23" s="515"/>
      <c r="Z23" s="515"/>
      <c r="AA23" s="516"/>
      <c r="AB23" s="263"/>
      <c r="AC23" s="591"/>
      <c r="AD23" s="592"/>
      <c r="AE23" s="592"/>
      <c r="AF23" s="593"/>
      <c r="AG23" s="523"/>
      <c r="AH23" s="524"/>
      <c r="AI23" s="524"/>
      <c r="AJ23" s="524"/>
      <c r="AK23" s="525"/>
      <c r="AL23" s="523"/>
      <c r="AM23" s="524"/>
      <c r="AN23" s="524"/>
      <c r="AO23" s="524"/>
      <c r="AP23" s="524"/>
      <c r="AQ23" s="525"/>
      <c r="AR23" s="523"/>
      <c r="AS23" s="524"/>
      <c r="AT23" s="524"/>
      <c r="AU23" s="524"/>
      <c r="AV23" s="524"/>
      <c r="AW23" s="525"/>
      <c r="AX23" s="264"/>
      <c r="AY23" s="237"/>
      <c r="AZ23" s="237"/>
      <c r="BA23" s="304"/>
    </row>
    <row r="24" spans="1:53" ht="12" customHeight="1" x14ac:dyDescent="0.15">
      <c r="A24" s="252"/>
      <c r="B24" s="237"/>
      <c r="C24" s="237"/>
      <c r="D24" s="237"/>
      <c r="E24" s="238"/>
      <c r="F24" s="236" t="s">
        <v>556</v>
      </c>
      <c r="G24" s="237"/>
      <c r="H24" s="237"/>
      <c r="I24" s="237"/>
      <c r="J24" s="237"/>
      <c r="K24" s="237"/>
      <c r="L24" s="237"/>
      <c r="M24" s="237"/>
      <c r="N24" s="237"/>
      <c r="O24" s="237"/>
      <c r="P24" s="237"/>
      <c r="Q24" s="237"/>
      <c r="R24" s="237"/>
      <c r="S24" s="238"/>
      <c r="T24" s="255"/>
      <c r="U24" s="256"/>
      <c r="V24" s="256"/>
      <c r="W24" s="270"/>
      <c r="X24" s="504" t="s">
        <v>29</v>
      </c>
      <c r="Y24" s="504"/>
      <c r="Z24" s="504"/>
      <c r="AA24" s="505"/>
      <c r="AB24" s="263"/>
      <c r="AC24" s="591"/>
      <c r="AD24" s="592"/>
      <c r="AE24" s="592"/>
      <c r="AF24" s="593"/>
      <c r="AG24" s="523"/>
      <c r="AH24" s="524"/>
      <c r="AI24" s="524"/>
      <c r="AJ24" s="524"/>
      <c r="AK24" s="525"/>
      <c r="AL24" s="523"/>
      <c r="AM24" s="524"/>
      <c r="AN24" s="524"/>
      <c r="AO24" s="524"/>
      <c r="AP24" s="524"/>
      <c r="AQ24" s="525"/>
      <c r="AR24" s="523"/>
      <c r="AS24" s="524"/>
      <c r="AT24" s="524"/>
      <c r="AU24" s="524"/>
      <c r="AV24" s="524"/>
      <c r="AW24" s="525"/>
      <c r="AX24" s="264"/>
      <c r="AY24" s="237"/>
      <c r="AZ24" s="237"/>
      <c r="BA24" s="304"/>
    </row>
    <row r="25" spans="1:53" ht="12" customHeight="1" x14ac:dyDescent="0.15">
      <c r="A25" s="252"/>
      <c r="B25" s="237"/>
      <c r="C25" s="237"/>
      <c r="D25" s="237"/>
      <c r="E25" s="238"/>
      <c r="F25" s="236" t="s">
        <v>557</v>
      </c>
      <c r="G25" s="237"/>
      <c r="H25" s="237"/>
      <c r="I25" s="237"/>
      <c r="J25" s="237"/>
      <c r="K25" s="237"/>
      <c r="L25" s="237"/>
      <c r="M25" s="237"/>
      <c r="N25" s="237"/>
      <c r="O25" s="237"/>
      <c r="P25" s="237"/>
      <c r="Q25" s="237"/>
      <c r="R25" s="237"/>
      <c r="S25" s="238"/>
      <c r="T25" s="255"/>
      <c r="U25" s="256"/>
      <c r="V25" s="256"/>
      <c r="W25" s="270"/>
      <c r="AB25" s="263"/>
      <c r="AC25" s="591"/>
      <c r="AD25" s="592"/>
      <c r="AE25" s="592"/>
      <c r="AF25" s="593"/>
      <c r="AG25" s="523"/>
      <c r="AH25" s="524"/>
      <c r="AI25" s="524"/>
      <c r="AJ25" s="524"/>
      <c r="AK25" s="525"/>
      <c r="AL25" s="523"/>
      <c r="AM25" s="524"/>
      <c r="AN25" s="524"/>
      <c r="AO25" s="524"/>
      <c r="AP25" s="524"/>
      <c r="AQ25" s="525"/>
      <c r="AR25" s="523"/>
      <c r="AS25" s="524"/>
      <c r="AT25" s="524"/>
      <c r="AU25" s="524"/>
      <c r="AV25" s="524"/>
      <c r="AW25" s="525"/>
      <c r="AX25" s="264"/>
      <c r="AY25" s="237"/>
      <c r="AZ25" s="237"/>
      <c r="BA25" s="304"/>
    </row>
    <row r="26" spans="1:53" ht="12" customHeight="1" x14ac:dyDescent="0.15">
      <c r="A26" s="252"/>
      <c r="B26" s="237"/>
      <c r="C26" s="237"/>
      <c r="D26" s="237"/>
      <c r="E26" s="238"/>
      <c r="T26" s="255"/>
      <c r="U26" s="256"/>
      <c r="V26" s="256"/>
      <c r="W26" s="270"/>
      <c r="X26" s="237"/>
      <c r="Y26" s="237"/>
      <c r="Z26" s="237"/>
      <c r="AA26" s="238"/>
      <c r="AB26" s="263"/>
      <c r="AC26" s="667"/>
      <c r="AD26" s="668"/>
      <c r="AE26" s="668"/>
      <c r="AF26" s="669"/>
      <c r="AG26" s="520"/>
      <c r="AH26" s="521"/>
      <c r="AI26" s="521"/>
      <c r="AJ26" s="521"/>
      <c r="AK26" s="522"/>
      <c r="AL26" s="520"/>
      <c r="AM26" s="521"/>
      <c r="AN26" s="521"/>
      <c r="AO26" s="521"/>
      <c r="AP26" s="521"/>
      <c r="AQ26" s="522"/>
      <c r="AR26" s="520"/>
      <c r="AS26" s="521"/>
      <c r="AT26" s="521"/>
      <c r="AU26" s="521"/>
      <c r="AV26" s="521"/>
      <c r="AW26" s="522"/>
      <c r="AX26" s="264"/>
      <c r="AY26" s="237"/>
      <c r="AZ26" s="237"/>
      <c r="BA26" s="304"/>
    </row>
    <row r="27" spans="1:53" ht="12" customHeight="1" x14ac:dyDescent="0.15">
      <c r="A27" s="252"/>
      <c r="B27" s="237"/>
      <c r="C27" s="237"/>
      <c r="D27" s="237"/>
      <c r="E27" s="238"/>
      <c r="F27" s="236" t="s">
        <v>558</v>
      </c>
      <c r="G27" s="237"/>
      <c r="H27" s="237"/>
      <c r="I27" s="237"/>
      <c r="J27" s="237"/>
      <c r="K27" s="237"/>
      <c r="L27" s="237"/>
      <c r="M27" s="237"/>
      <c r="N27" s="237"/>
      <c r="O27" s="237"/>
      <c r="P27" s="237"/>
      <c r="Q27" s="237"/>
      <c r="R27" s="237"/>
      <c r="S27" s="238"/>
      <c r="T27" s="255"/>
      <c r="U27" s="256"/>
      <c r="V27" s="256"/>
      <c r="W27" s="270"/>
      <c r="X27" s="504" t="s">
        <v>29</v>
      </c>
      <c r="Y27" s="504"/>
      <c r="Z27" s="504"/>
      <c r="AA27" s="505"/>
      <c r="AB27" s="236"/>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304"/>
    </row>
    <row r="28" spans="1:53" ht="12" customHeight="1" x14ac:dyDescent="0.15">
      <c r="A28" s="252"/>
      <c r="B28" s="237"/>
      <c r="C28" s="237"/>
      <c r="D28" s="237"/>
      <c r="E28" s="238"/>
      <c r="F28" s="236" t="s">
        <v>559</v>
      </c>
      <c r="G28" s="237"/>
      <c r="H28" s="237"/>
      <c r="I28" s="237"/>
      <c r="J28" s="237"/>
      <c r="K28" s="237"/>
      <c r="L28" s="237"/>
      <c r="M28" s="237"/>
      <c r="N28" s="237"/>
      <c r="O28" s="237"/>
      <c r="P28" s="237"/>
      <c r="Q28" s="237"/>
      <c r="R28" s="237"/>
      <c r="S28" s="238"/>
      <c r="T28" s="255"/>
      <c r="U28" s="256"/>
      <c r="V28" s="256"/>
      <c r="W28" s="270"/>
      <c r="AB28" s="263"/>
      <c r="AX28" s="264"/>
      <c r="AY28" s="264"/>
      <c r="AZ28" s="264"/>
      <c r="BA28" s="294"/>
    </row>
    <row r="29" spans="1:53" ht="12" customHeight="1" x14ac:dyDescent="0.15">
      <c r="A29" s="252"/>
      <c r="B29" s="237"/>
      <c r="C29" s="237"/>
      <c r="D29" s="237"/>
      <c r="E29" s="238"/>
      <c r="S29" s="238"/>
      <c r="T29" s="255"/>
      <c r="U29" s="256"/>
      <c r="V29" s="256"/>
      <c r="W29" s="270"/>
      <c r="X29" s="264"/>
      <c r="Y29" s="264"/>
      <c r="Z29" s="264"/>
      <c r="AA29" s="307"/>
      <c r="AB29" s="263"/>
      <c r="AX29" s="264"/>
      <c r="AY29" s="264"/>
      <c r="AZ29" s="264"/>
      <c r="BA29" s="294"/>
    </row>
    <row r="30" spans="1:53" ht="12" customHeight="1" x14ac:dyDescent="0.15">
      <c r="A30" s="252"/>
      <c r="B30" s="237"/>
      <c r="C30" s="237"/>
      <c r="D30" s="237"/>
      <c r="E30" s="238"/>
      <c r="F30" s="236" t="s">
        <v>560</v>
      </c>
      <c r="G30" s="237"/>
      <c r="H30" s="237"/>
      <c r="I30" s="237"/>
      <c r="J30" s="237"/>
      <c r="K30" s="237"/>
      <c r="L30" s="237"/>
      <c r="M30" s="237"/>
      <c r="N30" s="237"/>
      <c r="O30" s="237"/>
      <c r="P30" s="237"/>
      <c r="Q30" s="237"/>
      <c r="R30" s="237"/>
      <c r="S30" s="238"/>
      <c r="T30" s="255"/>
      <c r="U30" s="256"/>
      <c r="V30" s="256"/>
      <c r="W30" s="270"/>
      <c r="X30" s="503" t="s">
        <v>29</v>
      </c>
      <c r="Y30" s="504"/>
      <c r="Z30" s="504"/>
      <c r="AA30" s="505"/>
      <c r="AB30" s="263"/>
      <c r="AE30" s="326"/>
      <c r="AX30" s="264"/>
      <c r="AY30" s="264"/>
      <c r="AZ30" s="264"/>
      <c r="BA30" s="294"/>
    </row>
    <row r="31" spans="1:53" ht="12" customHeight="1" x14ac:dyDescent="0.15">
      <c r="A31" s="252"/>
      <c r="B31" s="237"/>
      <c r="C31" s="237"/>
      <c r="D31" s="237"/>
      <c r="E31" s="238"/>
      <c r="F31" s="236" t="s">
        <v>561</v>
      </c>
      <c r="G31" s="237"/>
      <c r="H31" s="237"/>
      <c r="I31" s="237"/>
      <c r="J31" s="237"/>
      <c r="K31" s="237"/>
      <c r="L31" s="237"/>
      <c r="M31" s="237"/>
      <c r="N31" s="237"/>
      <c r="O31" s="237"/>
      <c r="P31" s="237"/>
      <c r="Q31" s="237"/>
      <c r="R31" s="237"/>
      <c r="S31" s="238"/>
      <c r="T31" s="255"/>
      <c r="U31" s="256"/>
      <c r="V31" s="256"/>
      <c r="W31" s="270"/>
      <c r="X31" s="263"/>
      <c r="Y31" s="264"/>
      <c r="Z31" s="264"/>
      <c r="AA31" s="307"/>
      <c r="AB31" s="263"/>
      <c r="AX31" s="264"/>
      <c r="AY31" s="264"/>
      <c r="AZ31" s="264"/>
      <c r="BA31" s="294"/>
    </row>
    <row r="32" spans="1:53" ht="12" customHeight="1" x14ac:dyDescent="0.15">
      <c r="A32" s="252"/>
      <c r="B32" s="237"/>
      <c r="C32" s="237"/>
      <c r="D32" s="237"/>
      <c r="E32" s="238"/>
      <c r="F32" s="236" t="s">
        <v>562</v>
      </c>
      <c r="G32" s="326"/>
      <c r="H32" s="326"/>
      <c r="I32" s="326"/>
      <c r="J32" s="326"/>
      <c r="K32" s="326"/>
      <c r="L32" s="326"/>
      <c r="M32" s="326"/>
      <c r="N32" s="326"/>
      <c r="O32" s="326"/>
      <c r="P32" s="326"/>
      <c r="Q32" s="326"/>
      <c r="R32" s="326"/>
      <c r="S32" s="326"/>
      <c r="T32" s="255"/>
      <c r="U32" s="256"/>
      <c r="V32" s="256"/>
      <c r="W32" s="270"/>
      <c r="X32" s="263"/>
      <c r="Y32" s="264"/>
      <c r="Z32" s="264"/>
      <c r="AA32" s="307"/>
      <c r="AB32" s="263"/>
      <c r="AX32" s="264"/>
      <c r="AY32" s="264"/>
      <c r="AZ32" s="264"/>
      <c r="BA32" s="294"/>
    </row>
    <row r="33" spans="1:53" ht="12" customHeight="1" x14ac:dyDescent="0.15">
      <c r="A33" s="252"/>
      <c r="B33" s="237"/>
      <c r="C33" s="237"/>
      <c r="D33" s="237"/>
      <c r="E33" s="238"/>
      <c r="F33" s="236"/>
      <c r="G33" s="326"/>
      <c r="H33" s="326"/>
      <c r="I33" s="326"/>
      <c r="J33" s="326"/>
      <c r="K33" s="326"/>
      <c r="L33" s="326"/>
      <c r="M33" s="326"/>
      <c r="N33" s="326"/>
      <c r="O33" s="326"/>
      <c r="P33" s="326"/>
      <c r="Q33" s="326"/>
      <c r="R33" s="326"/>
      <c r="S33" s="326"/>
      <c r="T33" s="255"/>
      <c r="U33" s="256"/>
      <c r="V33" s="256"/>
      <c r="W33" s="270"/>
      <c r="X33" s="263"/>
      <c r="Y33" s="264"/>
      <c r="Z33" s="264"/>
      <c r="AA33" s="307"/>
      <c r="AB33" s="263"/>
      <c r="AX33" s="264"/>
      <c r="AY33" s="264"/>
      <c r="AZ33" s="264"/>
      <c r="BA33" s="294"/>
    </row>
    <row r="34" spans="1:53" ht="12" customHeight="1" x14ac:dyDescent="0.15">
      <c r="A34" s="252"/>
      <c r="B34" s="237"/>
      <c r="C34" s="237"/>
      <c r="D34" s="237"/>
      <c r="E34" s="238"/>
      <c r="F34" s="236" t="s">
        <v>563</v>
      </c>
      <c r="G34" s="237"/>
      <c r="H34" s="237"/>
      <c r="I34" s="237"/>
      <c r="J34" s="237"/>
      <c r="K34" s="237"/>
      <c r="L34" s="237"/>
      <c r="M34" s="237"/>
      <c r="N34" s="237"/>
      <c r="O34" s="237"/>
      <c r="P34" s="237"/>
      <c r="Q34" s="237"/>
      <c r="R34" s="237"/>
      <c r="S34" s="238"/>
      <c r="T34" s="255"/>
      <c r="U34" s="256"/>
      <c r="V34" s="256"/>
      <c r="W34" s="270"/>
      <c r="X34" s="503" t="s">
        <v>29</v>
      </c>
      <c r="Y34" s="504"/>
      <c r="Z34" s="504"/>
      <c r="AA34" s="505"/>
      <c r="AB34" s="263"/>
      <c r="AX34" s="264"/>
      <c r="AY34" s="264"/>
      <c r="AZ34" s="264"/>
      <c r="BA34" s="294"/>
    </row>
    <row r="35" spans="1:53" ht="12" customHeight="1" x14ac:dyDescent="0.15">
      <c r="A35" s="252"/>
      <c r="B35" s="237"/>
      <c r="C35" s="237"/>
      <c r="D35" s="237"/>
      <c r="E35" s="238"/>
      <c r="F35" s="236" t="s">
        <v>564</v>
      </c>
      <c r="G35" s="237"/>
      <c r="H35" s="237"/>
      <c r="I35" s="237"/>
      <c r="J35" s="237"/>
      <c r="K35" s="237"/>
      <c r="L35" s="237"/>
      <c r="M35" s="237"/>
      <c r="N35" s="237"/>
      <c r="O35" s="237"/>
      <c r="P35" s="237"/>
      <c r="Q35" s="237"/>
      <c r="R35" s="237"/>
      <c r="S35" s="238"/>
      <c r="T35" s="255"/>
      <c r="U35" s="256"/>
      <c r="V35" s="256"/>
      <c r="W35" s="270"/>
      <c r="X35" s="263"/>
      <c r="Y35" s="264"/>
      <c r="Z35" s="264"/>
      <c r="AA35" s="307"/>
      <c r="AB35" s="263"/>
      <c r="AX35" s="264"/>
      <c r="AY35" s="264"/>
      <c r="AZ35" s="264"/>
      <c r="BA35" s="294"/>
    </row>
    <row r="36" spans="1:53" ht="12" customHeight="1" x14ac:dyDescent="0.15">
      <c r="A36" s="252"/>
      <c r="B36" s="237"/>
      <c r="C36" s="237"/>
      <c r="D36" s="237"/>
      <c r="E36" s="238"/>
      <c r="F36" s="236"/>
      <c r="G36" s="326"/>
      <c r="H36" s="326"/>
      <c r="I36" s="326"/>
      <c r="J36" s="326"/>
      <c r="K36" s="326"/>
      <c r="L36" s="326"/>
      <c r="M36" s="326"/>
      <c r="N36" s="326"/>
      <c r="O36" s="326"/>
      <c r="P36" s="326"/>
      <c r="Q36" s="326"/>
      <c r="R36" s="326"/>
      <c r="S36" s="326"/>
      <c r="T36" s="255"/>
      <c r="U36" s="256"/>
      <c r="V36" s="256"/>
      <c r="W36" s="270"/>
      <c r="X36" s="263"/>
      <c r="Y36" s="264"/>
      <c r="Z36" s="264"/>
      <c r="AA36" s="307"/>
      <c r="AB36" s="263"/>
      <c r="AX36" s="264"/>
      <c r="AY36" s="264"/>
      <c r="AZ36" s="264"/>
      <c r="BA36" s="294"/>
    </row>
    <row r="37" spans="1:53" ht="12" customHeight="1" x14ac:dyDescent="0.15">
      <c r="A37" s="252"/>
      <c r="B37" s="237"/>
      <c r="C37" s="237"/>
      <c r="D37" s="237"/>
      <c r="E37" s="238"/>
      <c r="F37" s="236" t="s">
        <v>565</v>
      </c>
      <c r="G37" s="237"/>
      <c r="H37" s="237"/>
      <c r="I37" s="237"/>
      <c r="J37" s="237"/>
      <c r="K37" s="237"/>
      <c r="L37" s="237"/>
      <c r="M37" s="237"/>
      <c r="N37" s="237"/>
      <c r="O37" s="237"/>
      <c r="P37" s="237"/>
      <c r="Q37" s="237"/>
      <c r="R37" s="237"/>
      <c r="S37" s="238"/>
      <c r="T37" s="255"/>
      <c r="U37" s="256"/>
      <c r="V37" s="256"/>
      <c r="W37" s="270"/>
      <c r="X37" s="503" t="s">
        <v>29</v>
      </c>
      <c r="Y37" s="504"/>
      <c r="Z37" s="504"/>
      <c r="AA37" s="505"/>
      <c r="AB37" s="263"/>
      <c r="AX37" s="264"/>
      <c r="AY37" s="264"/>
      <c r="AZ37" s="264"/>
      <c r="BA37" s="294"/>
    </row>
    <row r="38" spans="1:53" ht="12" customHeight="1" x14ac:dyDescent="0.15">
      <c r="A38" s="252"/>
      <c r="B38" s="237"/>
      <c r="C38" s="237"/>
      <c r="D38" s="237"/>
      <c r="E38" s="238"/>
      <c r="F38" s="236" t="s">
        <v>566</v>
      </c>
      <c r="G38" s="237"/>
      <c r="H38" s="237"/>
      <c r="I38" s="237"/>
      <c r="J38" s="237"/>
      <c r="K38" s="237"/>
      <c r="L38" s="237"/>
      <c r="M38" s="237"/>
      <c r="N38" s="237"/>
      <c r="O38" s="237"/>
      <c r="P38" s="237"/>
      <c r="Q38" s="237"/>
      <c r="R38" s="237"/>
      <c r="S38" s="238"/>
      <c r="T38" s="255"/>
      <c r="U38" s="256"/>
      <c r="V38" s="256"/>
      <c r="W38" s="270"/>
      <c r="X38" s="263"/>
      <c r="Y38" s="264"/>
      <c r="Z38" s="264"/>
      <c r="AA38" s="307"/>
      <c r="AB38" s="263"/>
      <c r="AX38" s="264"/>
      <c r="AY38" s="264"/>
      <c r="AZ38" s="264"/>
      <c r="BA38" s="294"/>
    </row>
    <row r="39" spans="1:53" ht="12" customHeight="1" x14ac:dyDescent="0.15">
      <c r="A39" s="252"/>
      <c r="B39" s="237"/>
      <c r="C39" s="237"/>
      <c r="D39" s="237"/>
      <c r="E39" s="238"/>
      <c r="F39" s="236"/>
      <c r="G39" s="326"/>
      <c r="H39" s="326"/>
      <c r="I39" s="326"/>
      <c r="J39" s="326"/>
      <c r="K39" s="326"/>
      <c r="L39" s="326"/>
      <c r="M39" s="326"/>
      <c r="N39" s="326"/>
      <c r="O39" s="326"/>
      <c r="P39" s="326"/>
      <c r="Q39" s="326"/>
      <c r="R39" s="326"/>
      <c r="S39" s="326"/>
      <c r="T39" s="255"/>
      <c r="U39" s="256"/>
      <c r="V39" s="256"/>
      <c r="W39" s="270"/>
      <c r="X39" s="263"/>
      <c r="Y39" s="264"/>
      <c r="Z39" s="264"/>
      <c r="AA39" s="307"/>
      <c r="AB39" s="263"/>
      <c r="AX39" s="264"/>
      <c r="AY39" s="264"/>
      <c r="AZ39" s="264"/>
      <c r="BA39" s="294"/>
    </row>
    <row r="40" spans="1:53" ht="12" customHeight="1" x14ac:dyDescent="0.15">
      <c r="A40" s="252"/>
      <c r="B40" s="237"/>
      <c r="C40" s="237"/>
      <c r="D40" s="237"/>
      <c r="E40" s="238"/>
      <c r="F40" s="236" t="s">
        <v>567</v>
      </c>
      <c r="G40" s="237"/>
      <c r="H40" s="237"/>
      <c r="I40" s="237"/>
      <c r="J40" s="237"/>
      <c r="K40" s="237"/>
      <c r="L40" s="237"/>
      <c r="M40" s="237"/>
      <c r="N40" s="237"/>
      <c r="O40" s="237"/>
      <c r="P40" s="237"/>
      <c r="Q40" s="237"/>
      <c r="R40" s="237"/>
      <c r="S40" s="238"/>
      <c r="T40" s="255"/>
      <c r="U40" s="256"/>
      <c r="V40" s="256"/>
      <c r="W40" s="270"/>
      <c r="X40" s="503" t="s">
        <v>29</v>
      </c>
      <c r="Y40" s="504"/>
      <c r="Z40" s="504"/>
      <c r="AA40" s="505"/>
      <c r="AB40" s="263"/>
      <c r="AX40" s="264"/>
      <c r="AY40" s="264"/>
      <c r="AZ40" s="264"/>
      <c r="BA40" s="294"/>
    </row>
    <row r="41" spans="1:53" ht="12" customHeight="1" x14ac:dyDescent="0.15">
      <c r="A41" s="252"/>
      <c r="B41" s="237"/>
      <c r="C41" s="237"/>
      <c r="D41" s="237"/>
      <c r="E41" s="238"/>
      <c r="F41" s="236" t="s">
        <v>568</v>
      </c>
      <c r="G41" s="237"/>
      <c r="H41" s="237"/>
      <c r="I41" s="237"/>
      <c r="J41" s="237"/>
      <c r="K41" s="237"/>
      <c r="L41" s="237"/>
      <c r="M41" s="237"/>
      <c r="N41" s="237"/>
      <c r="O41" s="237"/>
      <c r="P41" s="237"/>
      <c r="Q41" s="237"/>
      <c r="R41" s="237"/>
      <c r="S41" s="238"/>
      <c r="T41" s="255"/>
      <c r="U41" s="256"/>
      <c r="V41" s="256"/>
      <c r="W41" s="270"/>
      <c r="X41" s="263"/>
      <c r="Y41" s="264"/>
      <c r="Z41" s="264"/>
      <c r="AA41" s="307"/>
      <c r="AB41" s="263"/>
      <c r="AX41" s="264"/>
      <c r="AY41" s="264"/>
      <c r="AZ41" s="264"/>
      <c r="BA41" s="294"/>
    </row>
    <row r="42" spans="1:53" ht="12" customHeight="1" x14ac:dyDescent="0.15">
      <c r="A42" s="252"/>
      <c r="B42" s="237"/>
      <c r="C42" s="237"/>
      <c r="D42" s="237"/>
      <c r="E42" s="238"/>
      <c r="F42" s="236"/>
      <c r="G42" s="326"/>
      <c r="H42" s="326"/>
      <c r="I42" s="326"/>
      <c r="J42" s="326"/>
      <c r="K42" s="326"/>
      <c r="L42" s="326"/>
      <c r="M42" s="326"/>
      <c r="N42" s="326"/>
      <c r="O42" s="326"/>
      <c r="P42" s="326"/>
      <c r="Q42" s="326"/>
      <c r="R42" s="326"/>
      <c r="S42" s="326"/>
      <c r="T42" s="255"/>
      <c r="U42" s="256"/>
      <c r="V42" s="256"/>
      <c r="W42" s="270"/>
      <c r="X42" s="263"/>
      <c r="Y42" s="264"/>
      <c r="Z42" s="264"/>
      <c r="AA42" s="307"/>
      <c r="AB42" s="263"/>
      <c r="AX42" s="264"/>
      <c r="AY42" s="264"/>
      <c r="AZ42" s="264"/>
      <c r="BA42" s="294"/>
    </row>
    <row r="43" spans="1:53" ht="12" customHeight="1" x14ac:dyDescent="0.15">
      <c r="A43" s="252"/>
      <c r="B43" s="237"/>
      <c r="C43" s="237"/>
      <c r="D43" s="237"/>
      <c r="E43" s="238"/>
      <c r="F43" s="236" t="s">
        <v>569</v>
      </c>
      <c r="G43" s="237"/>
      <c r="H43" s="237"/>
      <c r="I43" s="237"/>
      <c r="J43" s="237"/>
      <c r="K43" s="237"/>
      <c r="L43" s="237"/>
      <c r="M43" s="237"/>
      <c r="N43" s="237"/>
      <c r="O43" s="237"/>
      <c r="P43" s="237"/>
      <c r="Q43" s="237"/>
      <c r="R43" s="237"/>
      <c r="S43" s="238"/>
      <c r="T43" s="255"/>
      <c r="U43" s="256"/>
      <c r="V43" s="256"/>
      <c r="W43" s="270"/>
      <c r="X43" s="503" t="s">
        <v>29</v>
      </c>
      <c r="Y43" s="504"/>
      <c r="Z43" s="504"/>
      <c r="AA43" s="505"/>
      <c r="AB43" s="263"/>
      <c r="AX43" s="264"/>
      <c r="AY43" s="264"/>
      <c r="AZ43" s="264"/>
      <c r="BA43" s="294"/>
    </row>
    <row r="44" spans="1:53" ht="12" customHeight="1" x14ac:dyDescent="0.15">
      <c r="A44" s="252"/>
      <c r="B44" s="237"/>
      <c r="C44" s="237"/>
      <c r="D44" s="237"/>
      <c r="E44" s="238"/>
      <c r="F44" s="236"/>
      <c r="G44" s="237"/>
      <c r="H44" s="237"/>
      <c r="I44" s="237"/>
      <c r="J44" s="237"/>
      <c r="K44" s="237"/>
      <c r="L44" s="237"/>
      <c r="M44" s="237"/>
      <c r="N44" s="237"/>
      <c r="O44" s="237"/>
      <c r="P44" s="237"/>
      <c r="Q44" s="237"/>
      <c r="R44" s="237"/>
      <c r="S44" s="238"/>
      <c r="T44" s="255"/>
      <c r="U44" s="256"/>
      <c r="V44" s="256"/>
      <c r="W44" s="270"/>
      <c r="X44" s="236"/>
      <c r="Y44" s="237"/>
      <c r="Z44" s="237"/>
      <c r="AA44" s="238"/>
      <c r="AB44" s="263"/>
      <c r="AX44" s="264"/>
      <c r="AY44" s="264"/>
      <c r="AZ44" s="264"/>
      <c r="BA44" s="294"/>
    </row>
    <row r="45" spans="1:53" ht="12" customHeight="1" x14ac:dyDescent="0.15">
      <c r="A45" s="252"/>
      <c r="B45" s="237"/>
      <c r="C45" s="237"/>
      <c r="D45" s="237"/>
      <c r="E45" s="238"/>
      <c r="F45" s="236" t="s">
        <v>570</v>
      </c>
      <c r="G45" s="237"/>
      <c r="H45" s="237"/>
      <c r="I45" s="237"/>
      <c r="J45" s="237"/>
      <c r="K45" s="237"/>
      <c r="L45" s="237"/>
      <c r="M45" s="237"/>
      <c r="N45" s="237"/>
      <c r="O45" s="237"/>
      <c r="P45" s="237"/>
      <c r="Q45" s="237"/>
      <c r="R45" s="237"/>
      <c r="S45" s="238"/>
      <c r="T45" s="255"/>
      <c r="U45" s="256"/>
      <c r="V45" s="256"/>
      <c r="W45" s="270"/>
      <c r="X45" s="503" t="s">
        <v>29</v>
      </c>
      <c r="Y45" s="504"/>
      <c r="Z45" s="504"/>
      <c r="AA45" s="505"/>
      <c r="AB45" s="263"/>
      <c r="AX45" s="264"/>
      <c r="AY45" s="264"/>
      <c r="AZ45" s="264"/>
      <c r="BA45" s="294"/>
    </row>
    <row r="46" spans="1:53" ht="12" customHeight="1" x14ac:dyDescent="0.15">
      <c r="A46" s="252"/>
      <c r="B46" s="237"/>
      <c r="C46" s="237"/>
      <c r="D46" s="237"/>
      <c r="E46" s="238"/>
      <c r="F46" s="236"/>
      <c r="G46" s="237"/>
      <c r="H46" s="237"/>
      <c r="I46" s="237"/>
      <c r="J46" s="237"/>
      <c r="K46" s="237"/>
      <c r="L46" s="237"/>
      <c r="M46" s="237"/>
      <c r="N46" s="237"/>
      <c r="O46" s="237"/>
      <c r="P46" s="237"/>
      <c r="Q46" s="237"/>
      <c r="R46" s="237"/>
      <c r="S46" s="238"/>
      <c r="T46" s="255"/>
      <c r="U46" s="256"/>
      <c r="V46" s="256"/>
      <c r="W46" s="270"/>
      <c r="X46" s="263"/>
      <c r="Y46" s="264"/>
      <c r="Z46" s="264"/>
      <c r="AA46" s="307"/>
      <c r="AB46" s="263"/>
      <c r="AX46" s="264"/>
      <c r="AY46" s="264"/>
      <c r="AZ46" s="264"/>
      <c r="BA46" s="294"/>
    </row>
    <row r="47" spans="1:53" ht="12" customHeight="1" thickBot="1" x14ac:dyDescent="0.2">
      <c r="A47" s="252"/>
      <c r="B47" s="237"/>
      <c r="C47" s="237"/>
      <c r="D47" s="237"/>
      <c r="E47" s="238"/>
      <c r="F47" s="321"/>
      <c r="G47" s="289"/>
      <c r="H47" s="289"/>
      <c r="I47" s="289"/>
      <c r="J47" s="289"/>
      <c r="K47" s="289"/>
      <c r="L47" s="289"/>
      <c r="M47" s="289"/>
      <c r="N47" s="289"/>
      <c r="O47" s="289"/>
      <c r="P47" s="289"/>
      <c r="Q47" s="289"/>
      <c r="R47" s="289"/>
      <c r="S47" s="320"/>
      <c r="T47" s="255"/>
      <c r="U47" s="256"/>
      <c r="V47" s="256"/>
      <c r="W47" s="270"/>
      <c r="X47" s="321"/>
      <c r="Y47" s="289"/>
      <c r="Z47" s="289"/>
      <c r="AA47" s="320"/>
      <c r="AB47" s="263"/>
      <c r="AX47" s="264"/>
      <c r="AY47" s="264"/>
      <c r="AZ47" s="264"/>
      <c r="BA47" s="294"/>
    </row>
    <row r="48" spans="1:53" ht="12" customHeight="1" x14ac:dyDescent="0.15">
      <c r="A48" s="506" t="s">
        <v>530</v>
      </c>
      <c r="B48" s="506"/>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row>
    <row r="49" spans="1:53" ht="20.25" customHeight="1" thickBot="1" x14ac:dyDescent="0.2">
      <c r="A49" s="597"/>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7"/>
      <c r="AW49" s="597"/>
      <c r="AX49" s="597"/>
      <c r="AY49" s="597"/>
      <c r="AZ49" s="597"/>
      <c r="BA49" s="597"/>
    </row>
    <row r="50" spans="1:53" ht="12" customHeight="1" x14ac:dyDescent="0.15">
      <c r="A50" s="539" t="s">
        <v>19</v>
      </c>
      <c r="B50" s="540"/>
      <c r="C50" s="540"/>
      <c r="D50" s="540"/>
      <c r="E50" s="541"/>
      <c r="F50" s="543" t="s">
        <v>20</v>
      </c>
      <c r="G50" s="540"/>
      <c r="H50" s="540"/>
      <c r="I50" s="540"/>
      <c r="J50" s="540"/>
      <c r="K50" s="540"/>
      <c r="L50" s="540"/>
      <c r="M50" s="540"/>
      <c r="N50" s="540"/>
      <c r="O50" s="540"/>
      <c r="P50" s="540"/>
      <c r="Q50" s="540"/>
      <c r="R50" s="540"/>
      <c r="S50" s="541"/>
      <c r="T50" s="543" t="s">
        <v>21</v>
      </c>
      <c r="U50" s="540"/>
      <c r="V50" s="540"/>
      <c r="W50" s="541"/>
      <c r="X50" s="543" t="s">
        <v>22</v>
      </c>
      <c r="Y50" s="540"/>
      <c r="Z50" s="540"/>
      <c r="AA50" s="541"/>
      <c r="AB50" s="543" t="s">
        <v>23</v>
      </c>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4"/>
    </row>
    <row r="51" spans="1:53" ht="12" customHeight="1" x14ac:dyDescent="0.15">
      <c r="A51" s="542"/>
      <c r="B51" s="499"/>
      <c r="C51" s="499"/>
      <c r="D51" s="499"/>
      <c r="E51" s="510"/>
      <c r="F51" s="498"/>
      <c r="G51" s="499"/>
      <c r="H51" s="499"/>
      <c r="I51" s="499"/>
      <c r="J51" s="499"/>
      <c r="K51" s="499"/>
      <c r="L51" s="499"/>
      <c r="M51" s="499"/>
      <c r="N51" s="499"/>
      <c r="O51" s="499"/>
      <c r="P51" s="499"/>
      <c r="Q51" s="499"/>
      <c r="R51" s="499"/>
      <c r="S51" s="510"/>
      <c r="T51" s="498"/>
      <c r="U51" s="499"/>
      <c r="V51" s="499"/>
      <c r="W51" s="510"/>
      <c r="X51" s="498"/>
      <c r="Y51" s="499"/>
      <c r="Z51" s="499"/>
      <c r="AA51" s="510"/>
      <c r="AB51" s="498"/>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545"/>
    </row>
    <row r="52" spans="1:53" ht="12" customHeight="1" x14ac:dyDescent="0.15">
      <c r="A52" s="252"/>
      <c r="B52" s="237"/>
      <c r="C52" s="237"/>
      <c r="D52" s="237"/>
      <c r="E52" s="238"/>
      <c r="F52" s="236"/>
      <c r="G52" s="237"/>
      <c r="H52" s="237"/>
      <c r="I52" s="237"/>
      <c r="J52" s="237"/>
      <c r="K52" s="237"/>
      <c r="L52" s="237"/>
      <c r="M52" s="237"/>
      <c r="N52" s="237"/>
      <c r="O52" s="237"/>
      <c r="P52" s="237"/>
      <c r="Q52" s="237"/>
      <c r="R52" s="237"/>
      <c r="S52" s="237"/>
      <c r="T52" s="236"/>
      <c r="U52" s="237"/>
      <c r="V52" s="237"/>
      <c r="W52" s="238"/>
      <c r="X52" s="263"/>
      <c r="Y52" s="264"/>
      <c r="Z52" s="264"/>
      <c r="AA52" s="307"/>
      <c r="AB52" s="263"/>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94"/>
    </row>
    <row r="53" spans="1:53" ht="12" customHeight="1" x14ac:dyDescent="0.15">
      <c r="A53" s="514" t="s">
        <v>572</v>
      </c>
      <c r="B53" s="515"/>
      <c r="C53" s="515"/>
      <c r="D53" s="515"/>
      <c r="E53" s="516"/>
      <c r="F53" s="236" t="s">
        <v>573</v>
      </c>
      <c r="G53" s="237"/>
      <c r="H53" s="237"/>
      <c r="I53" s="237"/>
      <c r="J53" s="237"/>
      <c r="K53" s="237"/>
      <c r="L53" s="237"/>
      <c r="M53" s="237"/>
      <c r="N53" s="237"/>
      <c r="O53" s="237"/>
      <c r="P53" s="237"/>
      <c r="Q53" s="237"/>
      <c r="R53" s="237"/>
      <c r="S53" s="238"/>
      <c r="T53" s="585" t="s">
        <v>1080</v>
      </c>
      <c r="U53" s="586"/>
      <c r="V53" s="586"/>
      <c r="W53" s="587"/>
      <c r="X53" s="236"/>
      <c r="Y53" s="237"/>
      <c r="Z53" s="237"/>
      <c r="AA53" s="238"/>
      <c r="AB53" s="236" t="s">
        <v>574</v>
      </c>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304"/>
    </row>
    <row r="54" spans="1:53" ht="12" customHeight="1" x14ac:dyDescent="0.15">
      <c r="A54" s="514" t="s">
        <v>1157</v>
      </c>
      <c r="B54" s="515"/>
      <c r="C54" s="515"/>
      <c r="D54" s="515"/>
      <c r="E54" s="516"/>
      <c r="F54" s="236" t="s">
        <v>575</v>
      </c>
      <c r="G54" s="237"/>
      <c r="H54" s="237"/>
      <c r="I54" s="237"/>
      <c r="J54" s="237"/>
      <c r="K54" s="237"/>
      <c r="L54" s="237"/>
      <c r="M54" s="237"/>
      <c r="N54" s="237"/>
      <c r="O54" s="237"/>
      <c r="P54" s="237"/>
      <c r="Q54" s="237"/>
      <c r="R54" s="237"/>
      <c r="S54" s="238"/>
      <c r="T54" s="585"/>
      <c r="U54" s="586"/>
      <c r="V54" s="586"/>
      <c r="W54" s="587"/>
      <c r="X54" s="236"/>
      <c r="Y54" s="237"/>
      <c r="Z54" s="237"/>
      <c r="AA54" s="238"/>
      <c r="AB54" s="263"/>
      <c r="AC54" s="485" t="s">
        <v>576</v>
      </c>
      <c r="AD54" s="485"/>
      <c r="AE54" s="485"/>
      <c r="AF54" s="485"/>
      <c r="AG54" s="485" t="s">
        <v>577</v>
      </c>
      <c r="AH54" s="485"/>
      <c r="AI54" s="485"/>
      <c r="AJ54" s="485"/>
      <c r="AK54" s="485"/>
      <c r="AL54" s="485"/>
      <c r="AM54" s="485"/>
      <c r="AN54" s="485"/>
      <c r="AO54" s="485"/>
      <c r="AP54" s="485"/>
      <c r="AQ54" s="485"/>
      <c r="AR54" s="485"/>
      <c r="AS54" s="485" t="s">
        <v>553</v>
      </c>
      <c r="AT54" s="485"/>
      <c r="AU54" s="485"/>
      <c r="AV54" s="485"/>
      <c r="AW54" s="485"/>
      <c r="AX54" s="485"/>
      <c r="AY54" s="237"/>
      <c r="AZ54" s="237"/>
      <c r="BA54" s="304"/>
    </row>
    <row r="55" spans="1:53" ht="12" customHeight="1" x14ac:dyDescent="0.15">
      <c r="A55" s="514" t="s">
        <v>1158</v>
      </c>
      <c r="B55" s="515"/>
      <c r="C55" s="515"/>
      <c r="D55" s="515"/>
      <c r="E55" s="516"/>
      <c r="F55" s="236"/>
      <c r="G55" s="237"/>
      <c r="H55" s="237"/>
      <c r="I55" s="237"/>
      <c r="J55" s="237"/>
      <c r="K55" s="237"/>
      <c r="L55" s="237"/>
      <c r="M55" s="237"/>
      <c r="N55" s="237"/>
      <c r="O55" s="237"/>
      <c r="P55" s="237"/>
      <c r="Q55" s="237"/>
      <c r="R55" s="237"/>
      <c r="S55" s="237"/>
      <c r="T55" s="585"/>
      <c r="U55" s="586"/>
      <c r="V55" s="586"/>
      <c r="W55" s="587"/>
      <c r="X55" s="263"/>
      <c r="Y55" s="264"/>
      <c r="Z55" s="264"/>
      <c r="AA55" s="307"/>
      <c r="AB55" s="263"/>
      <c r="AC55" s="485"/>
      <c r="AD55" s="485"/>
      <c r="AE55" s="485"/>
      <c r="AF55" s="485"/>
      <c r="AG55" s="485"/>
      <c r="AH55" s="485"/>
      <c r="AI55" s="485"/>
      <c r="AJ55" s="485"/>
      <c r="AK55" s="485"/>
      <c r="AL55" s="485"/>
      <c r="AM55" s="485"/>
      <c r="AN55" s="485"/>
      <c r="AO55" s="485"/>
      <c r="AP55" s="485"/>
      <c r="AQ55" s="485"/>
      <c r="AR55" s="485"/>
      <c r="AS55" s="485"/>
      <c r="AT55" s="485"/>
      <c r="AU55" s="485"/>
      <c r="AV55" s="485"/>
      <c r="AW55" s="485"/>
      <c r="AX55" s="485"/>
      <c r="AY55" s="264"/>
      <c r="AZ55" s="264"/>
      <c r="BA55" s="294"/>
    </row>
    <row r="56" spans="1:53" ht="12" customHeight="1" x14ac:dyDescent="0.15">
      <c r="A56" s="252"/>
      <c r="B56" s="237"/>
      <c r="C56" s="237"/>
      <c r="D56" s="237"/>
      <c r="E56" s="238"/>
      <c r="F56" s="236" t="s">
        <v>578</v>
      </c>
      <c r="G56" s="237"/>
      <c r="H56" s="237"/>
      <c r="I56" s="237"/>
      <c r="J56" s="237"/>
      <c r="K56" s="237"/>
      <c r="L56" s="237"/>
      <c r="M56" s="237"/>
      <c r="N56" s="237"/>
      <c r="O56" s="237"/>
      <c r="P56" s="237"/>
      <c r="Q56" s="237"/>
      <c r="R56" s="237"/>
      <c r="S56" s="238"/>
      <c r="T56" s="255"/>
      <c r="U56" s="256"/>
      <c r="V56" s="256"/>
      <c r="W56" s="270"/>
      <c r="X56" s="503" t="s">
        <v>29</v>
      </c>
      <c r="Y56" s="504"/>
      <c r="Z56" s="504"/>
      <c r="AA56" s="505"/>
      <c r="AB56" s="263"/>
      <c r="AC56" s="485"/>
      <c r="AD56" s="485"/>
      <c r="AE56" s="485"/>
      <c r="AF56" s="485"/>
      <c r="AG56" s="738"/>
      <c r="AH56" s="738"/>
      <c r="AI56" s="738"/>
      <c r="AJ56" s="738"/>
      <c r="AK56" s="738"/>
      <c r="AL56" s="738"/>
      <c r="AM56" s="738"/>
      <c r="AN56" s="738"/>
      <c r="AO56" s="738"/>
      <c r="AP56" s="738"/>
      <c r="AQ56" s="738"/>
      <c r="AR56" s="738"/>
      <c r="AS56" s="738"/>
      <c r="AT56" s="738"/>
      <c r="AU56" s="738"/>
      <c r="AV56" s="738"/>
      <c r="AW56" s="738"/>
      <c r="AX56" s="738"/>
      <c r="AY56" s="237"/>
      <c r="AZ56" s="237"/>
      <c r="BA56" s="304"/>
    </row>
    <row r="57" spans="1:53" ht="12" customHeight="1" x14ac:dyDescent="0.15">
      <c r="A57" s="252"/>
      <c r="B57" s="237"/>
      <c r="C57" s="237"/>
      <c r="D57" s="237"/>
      <c r="E57" s="238"/>
      <c r="F57" s="236"/>
      <c r="G57" s="237"/>
      <c r="H57" s="237"/>
      <c r="I57" s="237"/>
      <c r="J57" s="237"/>
      <c r="K57" s="237"/>
      <c r="L57" s="237"/>
      <c r="M57" s="237"/>
      <c r="N57" s="237"/>
      <c r="O57" s="237"/>
      <c r="P57" s="237"/>
      <c r="Q57" s="237"/>
      <c r="R57" s="237"/>
      <c r="S57" s="238"/>
      <c r="T57" s="255"/>
      <c r="U57" s="256"/>
      <c r="V57" s="256"/>
      <c r="W57" s="270"/>
      <c r="X57" s="236"/>
      <c r="Y57" s="237"/>
      <c r="Z57" s="237"/>
      <c r="AA57" s="238"/>
      <c r="AB57" s="263"/>
      <c r="AC57" s="485"/>
      <c r="AD57" s="485"/>
      <c r="AE57" s="485"/>
      <c r="AF57" s="485"/>
      <c r="AG57" s="738"/>
      <c r="AH57" s="738"/>
      <c r="AI57" s="738"/>
      <c r="AJ57" s="738"/>
      <c r="AK57" s="738"/>
      <c r="AL57" s="738"/>
      <c r="AM57" s="738"/>
      <c r="AN57" s="738"/>
      <c r="AO57" s="738"/>
      <c r="AP57" s="738"/>
      <c r="AQ57" s="738"/>
      <c r="AR57" s="738"/>
      <c r="AS57" s="738"/>
      <c r="AT57" s="738"/>
      <c r="AU57" s="738"/>
      <c r="AV57" s="738"/>
      <c r="AW57" s="738"/>
      <c r="AX57" s="738"/>
      <c r="AY57" s="237"/>
      <c r="AZ57" s="237"/>
      <c r="BA57" s="304"/>
    </row>
    <row r="58" spans="1:53" ht="12" customHeight="1" x14ac:dyDescent="0.15">
      <c r="A58" s="252"/>
      <c r="B58" s="237"/>
      <c r="C58" s="237"/>
      <c r="D58" s="237"/>
      <c r="E58" s="238"/>
      <c r="F58" s="236" t="s">
        <v>579</v>
      </c>
      <c r="G58" s="237"/>
      <c r="H58" s="237"/>
      <c r="I58" s="237"/>
      <c r="J58" s="237"/>
      <c r="K58" s="237"/>
      <c r="L58" s="237"/>
      <c r="M58" s="237"/>
      <c r="N58" s="237"/>
      <c r="O58" s="237"/>
      <c r="P58" s="237"/>
      <c r="Q58" s="237"/>
      <c r="R58" s="237"/>
      <c r="S58" s="237"/>
      <c r="T58" s="255"/>
      <c r="U58" s="256"/>
      <c r="V58" s="256"/>
      <c r="W58" s="270"/>
      <c r="X58" s="503" t="s">
        <v>29</v>
      </c>
      <c r="Y58" s="504"/>
      <c r="Z58" s="504"/>
      <c r="AA58" s="505"/>
      <c r="AB58" s="263"/>
      <c r="AC58" s="485"/>
      <c r="AD58" s="485"/>
      <c r="AE58" s="485"/>
      <c r="AF58" s="485"/>
      <c r="AG58" s="738"/>
      <c r="AH58" s="738"/>
      <c r="AI58" s="738"/>
      <c r="AJ58" s="738"/>
      <c r="AK58" s="738"/>
      <c r="AL58" s="738"/>
      <c r="AM58" s="738"/>
      <c r="AN58" s="738"/>
      <c r="AO58" s="738"/>
      <c r="AP58" s="738"/>
      <c r="AQ58" s="738"/>
      <c r="AR58" s="738"/>
      <c r="AS58" s="738"/>
      <c r="AT58" s="738"/>
      <c r="AU58" s="738"/>
      <c r="AV58" s="738"/>
      <c r="AW58" s="738"/>
      <c r="AX58" s="738"/>
      <c r="AY58" s="237"/>
      <c r="AZ58" s="237"/>
      <c r="BA58" s="304"/>
    </row>
    <row r="59" spans="1:53" ht="12" customHeight="1" x14ac:dyDescent="0.15">
      <c r="A59" s="252"/>
      <c r="B59" s="237"/>
      <c r="C59" s="237"/>
      <c r="D59" s="237"/>
      <c r="E59" s="238"/>
      <c r="F59" s="236" t="s">
        <v>580</v>
      </c>
      <c r="G59" s="237"/>
      <c r="H59" s="237"/>
      <c r="I59" s="237"/>
      <c r="J59" s="237"/>
      <c r="K59" s="237"/>
      <c r="L59" s="237"/>
      <c r="M59" s="237"/>
      <c r="N59" s="237"/>
      <c r="O59" s="237"/>
      <c r="P59" s="237"/>
      <c r="Q59" s="237"/>
      <c r="R59" s="237"/>
      <c r="S59" s="238"/>
      <c r="T59" s="236"/>
      <c r="U59" s="237"/>
      <c r="V59" s="237"/>
      <c r="W59" s="238"/>
      <c r="X59" s="236"/>
      <c r="Y59" s="237"/>
      <c r="Z59" s="237"/>
      <c r="AA59" s="238"/>
      <c r="AB59" s="263"/>
      <c r="AC59" s="485"/>
      <c r="AD59" s="485"/>
      <c r="AE59" s="485"/>
      <c r="AF59" s="485"/>
      <c r="AG59" s="738"/>
      <c r="AH59" s="738"/>
      <c r="AI59" s="738"/>
      <c r="AJ59" s="738"/>
      <c r="AK59" s="738"/>
      <c r="AL59" s="738"/>
      <c r="AM59" s="738"/>
      <c r="AN59" s="738"/>
      <c r="AO59" s="738"/>
      <c r="AP59" s="738"/>
      <c r="AQ59" s="738"/>
      <c r="AR59" s="738"/>
      <c r="AS59" s="738"/>
      <c r="AT59" s="738"/>
      <c r="AU59" s="738"/>
      <c r="AV59" s="738"/>
      <c r="AW59" s="738"/>
      <c r="AX59" s="738"/>
      <c r="AY59" s="237"/>
      <c r="AZ59" s="237"/>
      <c r="BA59" s="304"/>
    </row>
    <row r="60" spans="1:53" ht="12" customHeight="1" x14ac:dyDescent="0.15">
      <c r="A60" s="252"/>
      <c r="B60" s="237"/>
      <c r="C60" s="237"/>
      <c r="D60" s="237"/>
      <c r="E60" s="238"/>
      <c r="F60" s="236"/>
      <c r="G60" s="237"/>
      <c r="H60" s="237"/>
      <c r="I60" s="237"/>
      <c r="J60" s="237"/>
      <c r="K60" s="237"/>
      <c r="L60" s="237"/>
      <c r="M60" s="237"/>
      <c r="N60" s="237"/>
      <c r="O60" s="237"/>
      <c r="P60" s="237"/>
      <c r="Q60" s="237"/>
      <c r="R60" s="237"/>
      <c r="S60" s="237"/>
      <c r="T60" s="236"/>
      <c r="U60" s="237"/>
      <c r="V60" s="237"/>
      <c r="W60" s="238"/>
      <c r="X60" s="236"/>
      <c r="Y60" s="237"/>
      <c r="Z60" s="237"/>
      <c r="AA60" s="238"/>
      <c r="AB60" s="263"/>
      <c r="AC60" s="485"/>
      <c r="AD60" s="485"/>
      <c r="AE60" s="485"/>
      <c r="AF60" s="485"/>
      <c r="AG60" s="738"/>
      <c r="AH60" s="738"/>
      <c r="AI60" s="738"/>
      <c r="AJ60" s="738"/>
      <c r="AK60" s="738"/>
      <c r="AL60" s="738"/>
      <c r="AM60" s="738"/>
      <c r="AN60" s="738"/>
      <c r="AO60" s="738"/>
      <c r="AP60" s="738"/>
      <c r="AQ60" s="738"/>
      <c r="AR60" s="738"/>
      <c r="AS60" s="738"/>
      <c r="AT60" s="738"/>
      <c r="AU60" s="738"/>
      <c r="AV60" s="738"/>
      <c r="AW60" s="738"/>
      <c r="AX60" s="738"/>
      <c r="AY60" s="237"/>
      <c r="AZ60" s="237"/>
      <c r="BA60" s="304"/>
    </row>
    <row r="61" spans="1:53" ht="12" customHeight="1" x14ac:dyDescent="0.15">
      <c r="A61" s="269"/>
      <c r="B61" s="264"/>
      <c r="C61" s="264"/>
      <c r="D61" s="264"/>
      <c r="E61" s="307"/>
      <c r="F61" s="237"/>
      <c r="G61" s="237"/>
      <c r="H61" s="237"/>
      <c r="I61" s="237"/>
      <c r="J61" s="237"/>
      <c r="K61" s="237"/>
      <c r="L61" s="237"/>
      <c r="M61" s="237"/>
      <c r="N61" s="237"/>
      <c r="O61" s="237"/>
      <c r="P61" s="237"/>
      <c r="Q61" s="237"/>
      <c r="R61" s="237"/>
      <c r="S61" s="237"/>
      <c r="T61" s="340"/>
      <c r="U61" s="341"/>
      <c r="V61" s="341"/>
      <c r="W61" s="342"/>
      <c r="X61" s="343"/>
      <c r="Y61" s="344"/>
      <c r="Z61" s="344"/>
      <c r="AA61" s="345"/>
      <c r="AB61" s="263"/>
      <c r="AC61" s="237" t="s">
        <v>581</v>
      </c>
      <c r="AD61" s="237"/>
      <c r="AE61" s="237"/>
      <c r="AF61" s="237"/>
      <c r="AG61" s="237"/>
      <c r="AH61" s="237"/>
      <c r="AI61" s="237"/>
      <c r="AJ61" s="237"/>
      <c r="AK61" s="237"/>
      <c r="AL61" s="237"/>
      <c r="AM61" s="237"/>
      <c r="AN61" s="237"/>
      <c r="AO61" s="237"/>
      <c r="AP61" s="237"/>
      <c r="AQ61" s="237"/>
      <c r="AR61" s="237"/>
      <c r="AS61" s="237"/>
      <c r="AT61" s="237"/>
      <c r="AU61" s="237"/>
      <c r="AV61" s="237"/>
      <c r="AW61" s="237"/>
      <c r="AX61" s="264"/>
      <c r="AY61" s="237"/>
      <c r="AZ61" s="237"/>
      <c r="BA61" s="304"/>
    </row>
    <row r="62" spans="1:53" ht="12" customHeight="1" x14ac:dyDescent="0.15">
      <c r="A62" s="269"/>
      <c r="B62" s="264"/>
      <c r="C62" s="264"/>
      <c r="D62" s="264"/>
      <c r="E62" s="307"/>
      <c r="F62" s="264"/>
      <c r="G62" s="264"/>
      <c r="H62" s="264"/>
      <c r="I62" s="264"/>
      <c r="J62" s="264"/>
      <c r="K62" s="264"/>
      <c r="L62" s="264"/>
      <c r="M62" s="264"/>
      <c r="N62" s="264"/>
      <c r="O62" s="264"/>
      <c r="P62" s="264"/>
      <c r="Q62" s="264"/>
      <c r="R62" s="264"/>
      <c r="S62" s="264"/>
      <c r="T62" s="340"/>
      <c r="U62" s="341"/>
      <c r="V62" s="341"/>
      <c r="W62" s="342"/>
      <c r="X62" s="236"/>
      <c r="Y62" s="237"/>
      <c r="Z62" s="237"/>
      <c r="AA62" s="238"/>
      <c r="AB62" s="263"/>
      <c r="AC62" s="237" t="s">
        <v>582</v>
      </c>
      <c r="AD62" s="237"/>
      <c r="AE62" s="237"/>
      <c r="AF62" s="237"/>
      <c r="AG62" s="237"/>
      <c r="AH62" s="237"/>
      <c r="AI62" s="237"/>
      <c r="AJ62" s="237"/>
      <c r="AK62" s="237"/>
      <c r="AL62" s="237"/>
      <c r="AM62" s="237"/>
      <c r="AN62" s="237"/>
      <c r="AO62" s="237"/>
      <c r="AP62" s="237"/>
      <c r="AQ62" s="237"/>
      <c r="AR62" s="237"/>
      <c r="AS62" s="237"/>
      <c r="AT62" s="237"/>
      <c r="AU62" s="237"/>
      <c r="AV62" s="237"/>
      <c r="AW62" s="237"/>
      <c r="AX62" s="264"/>
      <c r="AY62" s="237"/>
      <c r="AZ62" s="237"/>
      <c r="BA62" s="304"/>
    </row>
    <row r="63" spans="1:53" ht="12" customHeight="1" x14ac:dyDescent="0.15">
      <c r="A63" s="269"/>
      <c r="B63" s="264"/>
      <c r="C63" s="264"/>
      <c r="D63" s="264"/>
      <c r="E63" s="264"/>
      <c r="F63" s="263"/>
      <c r="G63" s="264"/>
      <c r="H63" s="264"/>
      <c r="I63" s="264"/>
      <c r="J63" s="264"/>
      <c r="K63" s="264"/>
      <c r="L63" s="264"/>
      <c r="M63" s="264"/>
      <c r="N63" s="264"/>
      <c r="O63" s="264"/>
      <c r="P63" s="264"/>
      <c r="Q63" s="264"/>
      <c r="R63" s="264"/>
      <c r="S63" s="307"/>
      <c r="T63" s="264"/>
      <c r="U63" s="264"/>
      <c r="V63" s="264"/>
      <c r="W63" s="307"/>
      <c r="X63" s="263"/>
      <c r="Y63" s="264"/>
      <c r="Z63" s="264"/>
      <c r="AA63" s="264"/>
      <c r="AB63" s="263"/>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64"/>
      <c r="AY63" s="237"/>
      <c r="AZ63" s="237"/>
      <c r="BA63" s="304"/>
    </row>
    <row r="64" spans="1:53" ht="12" customHeight="1" x14ac:dyDescent="0.15">
      <c r="A64" s="269"/>
      <c r="B64" s="264"/>
      <c r="C64" s="264"/>
      <c r="D64" s="264"/>
      <c r="E64" s="264"/>
      <c r="F64" s="263"/>
      <c r="G64" s="264"/>
      <c r="H64" s="264"/>
      <c r="I64" s="264"/>
      <c r="J64" s="264"/>
      <c r="K64" s="264"/>
      <c r="L64" s="264"/>
      <c r="M64" s="264"/>
      <c r="N64" s="264"/>
      <c r="O64" s="264"/>
      <c r="P64" s="264"/>
      <c r="Q64" s="264"/>
      <c r="R64" s="264"/>
      <c r="S64" s="307"/>
      <c r="T64" s="264"/>
      <c r="U64" s="264"/>
      <c r="V64" s="264"/>
      <c r="W64" s="307"/>
      <c r="X64" s="263"/>
      <c r="Y64" s="264"/>
      <c r="Z64" s="264"/>
      <c r="AA64" s="264"/>
      <c r="AB64" s="263"/>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64"/>
      <c r="AY64" s="237"/>
      <c r="AZ64" s="237"/>
      <c r="BA64" s="304"/>
    </row>
    <row r="65" spans="1:55" ht="12" customHeight="1" x14ac:dyDescent="0.15">
      <c r="A65" s="514" t="s">
        <v>583</v>
      </c>
      <c r="B65" s="515"/>
      <c r="C65" s="515"/>
      <c r="D65" s="515"/>
      <c r="E65" s="516"/>
      <c r="F65" s="237" t="s">
        <v>584</v>
      </c>
      <c r="G65" s="237"/>
      <c r="H65" s="237"/>
      <c r="I65" s="237"/>
      <c r="J65" s="237"/>
      <c r="K65" s="237"/>
      <c r="L65" s="237"/>
      <c r="M65" s="237"/>
      <c r="N65" s="237"/>
      <c r="O65" s="237"/>
      <c r="P65" s="237"/>
      <c r="Q65" s="237"/>
      <c r="R65" s="237"/>
      <c r="S65" s="237"/>
      <c r="T65" s="511" t="s">
        <v>585</v>
      </c>
      <c r="U65" s="512"/>
      <c r="V65" s="512"/>
      <c r="W65" s="513"/>
      <c r="X65" s="236"/>
      <c r="Y65" s="237"/>
      <c r="Z65" s="237"/>
      <c r="AA65" s="238"/>
      <c r="AB65" s="236"/>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304"/>
    </row>
    <row r="66" spans="1:55" ht="12" customHeight="1" x14ac:dyDescent="0.15">
      <c r="A66" s="514" t="s">
        <v>43</v>
      </c>
      <c r="B66" s="515"/>
      <c r="C66" s="515"/>
      <c r="D66" s="515"/>
      <c r="E66" s="516"/>
      <c r="F66" s="264"/>
      <c r="G66" s="264"/>
      <c r="H66" s="264"/>
      <c r="I66" s="264"/>
      <c r="J66" s="264"/>
      <c r="K66" s="264"/>
      <c r="L66" s="264"/>
      <c r="M66" s="264"/>
      <c r="N66" s="264"/>
      <c r="O66" s="264"/>
      <c r="P66" s="264"/>
      <c r="Q66" s="264"/>
      <c r="R66" s="264"/>
      <c r="S66" s="264"/>
      <c r="T66" s="511"/>
      <c r="U66" s="512"/>
      <c r="V66" s="512"/>
      <c r="W66" s="513"/>
      <c r="X66" s="343"/>
      <c r="Y66" s="344"/>
      <c r="Z66" s="344"/>
      <c r="AA66" s="345"/>
      <c r="AB66" s="236"/>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304"/>
    </row>
    <row r="67" spans="1:55" ht="12" customHeight="1" x14ac:dyDescent="0.15">
      <c r="A67" s="514" t="s">
        <v>1295</v>
      </c>
      <c r="B67" s="515"/>
      <c r="C67" s="515"/>
      <c r="D67" s="515"/>
      <c r="E67" s="516"/>
      <c r="F67" s="253" t="s">
        <v>586</v>
      </c>
      <c r="G67" s="253"/>
      <c r="H67" s="253"/>
      <c r="I67" s="253"/>
      <c r="J67" s="253"/>
      <c r="K67" s="253"/>
      <c r="L67" s="253"/>
      <c r="M67" s="253"/>
      <c r="N67" s="253"/>
      <c r="O67" s="253"/>
      <c r="P67" s="253"/>
      <c r="Q67" s="253"/>
      <c r="R67" s="253"/>
      <c r="S67" s="254"/>
      <c r="T67" s="511"/>
      <c r="U67" s="512"/>
      <c r="V67" s="512"/>
      <c r="W67" s="513"/>
      <c r="X67" s="735" t="s">
        <v>587</v>
      </c>
      <c r="Y67" s="736"/>
      <c r="Z67" s="736"/>
      <c r="AA67" s="737"/>
      <c r="AB67" s="236" t="s">
        <v>1159</v>
      </c>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304"/>
    </row>
    <row r="68" spans="1:55" ht="12" customHeight="1" x14ac:dyDescent="0.15">
      <c r="A68" s="514" t="s">
        <v>1296</v>
      </c>
      <c r="B68" s="515"/>
      <c r="C68" s="515"/>
      <c r="D68" s="515"/>
      <c r="E68" s="516"/>
      <c r="F68" s="237" t="s">
        <v>588</v>
      </c>
      <c r="G68" s="237"/>
      <c r="H68" s="237"/>
      <c r="I68" s="237"/>
      <c r="J68" s="237"/>
      <c r="K68" s="237"/>
      <c r="L68" s="237"/>
      <c r="M68" s="237"/>
      <c r="N68" s="237"/>
      <c r="O68" s="237"/>
      <c r="P68" s="237"/>
      <c r="Q68" s="237"/>
      <c r="R68" s="237"/>
      <c r="S68" s="237"/>
      <c r="T68" s="511"/>
      <c r="U68" s="512"/>
      <c r="V68" s="512"/>
      <c r="W68" s="513"/>
      <c r="X68" s="503" t="s">
        <v>29</v>
      </c>
      <c r="Y68" s="504"/>
      <c r="Z68" s="504"/>
      <c r="AA68" s="505"/>
      <c r="AB68" s="263"/>
      <c r="AC68" s="507" t="s">
        <v>589</v>
      </c>
      <c r="AD68" s="508"/>
      <c r="AE68" s="508"/>
      <c r="AF68" s="508"/>
      <c r="AG68" s="508"/>
      <c r="AH68" s="508"/>
      <c r="AI68" s="508"/>
      <c r="AJ68" s="508"/>
      <c r="AK68" s="508"/>
      <c r="AL68" s="509"/>
      <c r="AM68" s="485" t="s">
        <v>590</v>
      </c>
      <c r="AN68" s="485"/>
      <c r="AO68" s="485"/>
      <c r="AP68" s="485"/>
      <c r="AQ68" s="485"/>
      <c r="AR68" s="485"/>
      <c r="AS68" s="485"/>
      <c r="AT68" s="485"/>
      <c r="AU68" s="485"/>
      <c r="AV68" s="485"/>
      <c r="AW68" s="237"/>
      <c r="AX68" s="264"/>
      <c r="AY68" s="237"/>
      <c r="AZ68" s="237"/>
      <c r="BA68" s="304"/>
      <c r="BC68" s="264"/>
    </row>
    <row r="69" spans="1:55" ht="12" customHeight="1" x14ac:dyDescent="0.15">
      <c r="A69" s="252"/>
      <c r="B69" s="237"/>
      <c r="C69" s="237"/>
      <c r="D69" s="237"/>
      <c r="E69" s="238"/>
      <c r="F69" s="237"/>
      <c r="G69" s="237"/>
      <c r="H69" s="237"/>
      <c r="I69" s="237"/>
      <c r="J69" s="237"/>
      <c r="K69" s="237"/>
      <c r="L69" s="237"/>
      <c r="M69" s="237"/>
      <c r="N69" s="237"/>
      <c r="O69" s="237"/>
      <c r="P69" s="237"/>
      <c r="Q69" s="237"/>
      <c r="R69" s="237"/>
      <c r="S69" s="238"/>
      <c r="T69" s="511"/>
      <c r="U69" s="512"/>
      <c r="V69" s="512"/>
      <c r="W69" s="513"/>
      <c r="X69" s="236"/>
      <c r="Y69" s="237"/>
      <c r="Z69" s="237"/>
      <c r="AA69" s="238"/>
      <c r="AB69" s="263"/>
      <c r="AC69" s="498"/>
      <c r="AD69" s="499"/>
      <c r="AE69" s="499"/>
      <c r="AF69" s="499"/>
      <c r="AG69" s="499"/>
      <c r="AH69" s="499"/>
      <c r="AI69" s="499"/>
      <c r="AJ69" s="499"/>
      <c r="AK69" s="499"/>
      <c r="AL69" s="510"/>
      <c r="AM69" s="485"/>
      <c r="AN69" s="485"/>
      <c r="AO69" s="485"/>
      <c r="AP69" s="485"/>
      <c r="AQ69" s="485"/>
      <c r="AR69" s="485"/>
      <c r="AS69" s="485"/>
      <c r="AT69" s="485"/>
      <c r="AU69" s="485"/>
      <c r="AV69" s="485"/>
      <c r="AW69" s="264"/>
      <c r="AX69" s="264"/>
      <c r="AY69" s="237"/>
      <c r="AZ69" s="237"/>
      <c r="BA69" s="304"/>
    </row>
    <row r="70" spans="1:55" ht="12" customHeight="1" x14ac:dyDescent="0.15">
      <c r="A70" s="252"/>
      <c r="B70" s="237"/>
      <c r="C70" s="237"/>
      <c r="D70" s="237"/>
      <c r="E70" s="238"/>
      <c r="F70" s="236"/>
      <c r="G70" s="237"/>
      <c r="H70" s="237"/>
      <c r="I70" s="237"/>
      <c r="J70" s="237"/>
      <c r="K70" s="237"/>
      <c r="L70" s="237"/>
      <c r="M70" s="237"/>
      <c r="N70" s="237"/>
      <c r="O70" s="237"/>
      <c r="P70" s="237"/>
      <c r="Q70" s="237"/>
      <c r="R70" s="237"/>
      <c r="S70" s="238"/>
      <c r="T70" s="511"/>
      <c r="U70" s="512"/>
      <c r="V70" s="512"/>
      <c r="W70" s="513"/>
      <c r="X70" s="236"/>
      <c r="Y70" s="237"/>
      <c r="Z70" s="237"/>
      <c r="AA70" s="238"/>
      <c r="AB70" s="263"/>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37"/>
      <c r="AZ70" s="237"/>
      <c r="BA70" s="304"/>
    </row>
    <row r="71" spans="1:55" ht="12" customHeight="1" x14ac:dyDescent="0.15">
      <c r="A71" s="252"/>
      <c r="B71" s="237"/>
      <c r="C71" s="237"/>
      <c r="D71" s="237"/>
      <c r="E71" s="238"/>
      <c r="F71" s="236"/>
      <c r="G71" s="237"/>
      <c r="H71" s="237"/>
      <c r="I71" s="237"/>
      <c r="J71" s="237"/>
      <c r="K71" s="237"/>
      <c r="L71" s="237"/>
      <c r="M71" s="237"/>
      <c r="N71" s="237"/>
      <c r="O71" s="237"/>
      <c r="P71" s="237"/>
      <c r="Q71" s="237"/>
      <c r="R71" s="237"/>
      <c r="S71" s="238"/>
      <c r="T71" s="511"/>
      <c r="U71" s="512"/>
      <c r="V71" s="512"/>
      <c r="W71" s="513"/>
      <c r="X71" s="236"/>
      <c r="Y71" s="237"/>
      <c r="Z71" s="237"/>
      <c r="AA71" s="238"/>
      <c r="AB71" s="263"/>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37"/>
      <c r="AZ71" s="237"/>
      <c r="BA71" s="304"/>
    </row>
    <row r="72" spans="1:55" ht="12" customHeight="1" x14ac:dyDescent="0.15">
      <c r="A72" s="252"/>
      <c r="B72" s="237"/>
      <c r="C72" s="237"/>
      <c r="D72" s="237"/>
      <c r="E72" s="238"/>
      <c r="F72" s="236"/>
      <c r="G72" s="237"/>
      <c r="H72" s="237"/>
      <c r="I72" s="237"/>
      <c r="J72" s="237"/>
      <c r="K72" s="237"/>
      <c r="L72" s="237"/>
      <c r="M72" s="237"/>
      <c r="N72" s="237"/>
      <c r="O72" s="237"/>
      <c r="P72" s="237"/>
      <c r="Q72" s="237"/>
      <c r="R72" s="237"/>
      <c r="S72" s="238"/>
      <c r="T72" s="511"/>
      <c r="U72" s="512"/>
      <c r="V72" s="512"/>
      <c r="W72" s="513"/>
      <c r="X72" s="236"/>
      <c r="Y72" s="237"/>
      <c r="Z72" s="237"/>
      <c r="AA72" s="238"/>
      <c r="AB72" s="236"/>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304"/>
    </row>
    <row r="73" spans="1:55" ht="12" customHeight="1" x14ac:dyDescent="0.15">
      <c r="A73" s="252"/>
      <c r="B73" s="237"/>
      <c r="C73" s="237"/>
      <c r="D73" s="237"/>
      <c r="E73" s="238"/>
      <c r="F73" s="236" t="s">
        <v>591</v>
      </c>
      <c r="G73" s="237"/>
      <c r="H73" s="237"/>
      <c r="I73" s="237"/>
      <c r="J73" s="237"/>
      <c r="K73" s="237"/>
      <c r="L73" s="237"/>
      <c r="M73" s="237"/>
      <c r="N73" s="237"/>
      <c r="O73" s="237"/>
      <c r="P73" s="237"/>
      <c r="Q73" s="237"/>
      <c r="R73" s="237"/>
      <c r="S73" s="238"/>
      <c r="T73" s="247"/>
      <c r="U73" s="248"/>
      <c r="V73" s="248"/>
      <c r="W73" s="249"/>
      <c r="X73" s="503" t="s">
        <v>29</v>
      </c>
      <c r="Y73" s="504"/>
      <c r="Z73" s="504"/>
      <c r="AA73" s="505"/>
      <c r="AB73" s="236" t="s">
        <v>1160</v>
      </c>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304"/>
    </row>
    <row r="74" spans="1:55" ht="12" customHeight="1" x14ac:dyDescent="0.15">
      <c r="A74" s="252"/>
      <c r="B74" s="237"/>
      <c r="C74" s="237"/>
      <c r="D74" s="237"/>
      <c r="E74" s="238"/>
      <c r="F74" s="236"/>
      <c r="G74" s="237"/>
      <c r="H74" s="237"/>
      <c r="I74" s="237"/>
      <c r="J74" s="237"/>
      <c r="K74" s="237"/>
      <c r="L74" s="237"/>
      <c r="M74" s="237"/>
      <c r="N74" s="237"/>
      <c r="O74" s="237"/>
      <c r="P74" s="237"/>
      <c r="Q74" s="237"/>
      <c r="R74" s="237"/>
      <c r="S74" s="238"/>
      <c r="T74" s="346"/>
      <c r="U74" s="347"/>
      <c r="V74" s="347"/>
      <c r="W74" s="348"/>
      <c r="X74" s="236"/>
      <c r="Y74" s="237"/>
      <c r="Z74" s="237"/>
      <c r="AA74" s="238"/>
      <c r="AB74" s="263"/>
      <c r="AC74" s="507" t="s">
        <v>592</v>
      </c>
      <c r="AD74" s="508"/>
      <c r="AE74" s="508"/>
      <c r="AF74" s="508"/>
      <c r="AG74" s="508"/>
      <c r="AH74" s="508"/>
      <c r="AI74" s="508"/>
      <c r="AJ74" s="508"/>
      <c r="AK74" s="508"/>
      <c r="AL74" s="509"/>
      <c r="AM74" s="716"/>
      <c r="AN74" s="717"/>
      <c r="AO74" s="717"/>
      <c r="AP74" s="717"/>
      <c r="AQ74" s="717"/>
      <c r="AR74" s="717"/>
      <c r="AS74" s="717"/>
      <c r="AT74" s="717"/>
      <c r="AU74" s="508" t="s">
        <v>1205</v>
      </c>
      <c r="AV74" s="509"/>
      <c r="AW74" s="237"/>
      <c r="AX74" s="264"/>
      <c r="AY74" s="237"/>
      <c r="AZ74" s="237"/>
      <c r="BA74" s="304"/>
    </row>
    <row r="75" spans="1:55" ht="12" customHeight="1" x14ac:dyDescent="0.15">
      <c r="A75" s="252"/>
      <c r="B75" s="237"/>
      <c r="C75" s="237"/>
      <c r="D75" s="237"/>
      <c r="E75" s="238"/>
      <c r="F75" s="236" t="s">
        <v>593</v>
      </c>
      <c r="G75" s="237"/>
      <c r="H75" s="237"/>
      <c r="I75" s="237"/>
      <c r="J75" s="237"/>
      <c r="K75" s="237"/>
      <c r="L75" s="237"/>
      <c r="M75" s="237"/>
      <c r="N75" s="237"/>
      <c r="O75" s="237"/>
      <c r="P75" s="237"/>
      <c r="Q75" s="237"/>
      <c r="R75" s="237"/>
      <c r="S75" s="238"/>
      <c r="T75" s="585" t="s">
        <v>594</v>
      </c>
      <c r="U75" s="586"/>
      <c r="V75" s="586"/>
      <c r="W75" s="587"/>
      <c r="X75" s="503" t="s">
        <v>29</v>
      </c>
      <c r="Y75" s="504"/>
      <c r="Z75" s="504"/>
      <c r="AA75" s="505"/>
      <c r="AB75" s="263"/>
      <c r="AC75" s="498"/>
      <c r="AD75" s="499"/>
      <c r="AE75" s="499"/>
      <c r="AF75" s="499"/>
      <c r="AG75" s="499"/>
      <c r="AH75" s="499"/>
      <c r="AI75" s="499"/>
      <c r="AJ75" s="499"/>
      <c r="AK75" s="499"/>
      <c r="AL75" s="510"/>
      <c r="AM75" s="718"/>
      <c r="AN75" s="719"/>
      <c r="AO75" s="719"/>
      <c r="AP75" s="719"/>
      <c r="AQ75" s="719"/>
      <c r="AR75" s="719"/>
      <c r="AS75" s="719"/>
      <c r="AT75" s="719"/>
      <c r="AU75" s="499"/>
      <c r="AV75" s="510"/>
      <c r="AW75" s="237"/>
      <c r="AX75" s="264"/>
      <c r="AY75" s="237"/>
      <c r="AZ75" s="237"/>
      <c r="BA75" s="304"/>
    </row>
    <row r="76" spans="1:55" ht="12" customHeight="1" x14ac:dyDescent="0.15">
      <c r="A76" s="252"/>
      <c r="B76" s="237"/>
      <c r="C76" s="237"/>
      <c r="D76" s="237"/>
      <c r="E76" s="238"/>
      <c r="F76" s="236" t="s">
        <v>595</v>
      </c>
      <c r="G76" s="237"/>
      <c r="H76" s="237"/>
      <c r="I76" s="237"/>
      <c r="J76" s="237"/>
      <c r="K76" s="237"/>
      <c r="L76" s="237"/>
      <c r="M76" s="237"/>
      <c r="N76" s="237"/>
      <c r="O76" s="237"/>
      <c r="P76" s="237"/>
      <c r="Q76" s="237"/>
      <c r="R76" s="237"/>
      <c r="S76" s="238"/>
      <c r="T76" s="585"/>
      <c r="U76" s="586"/>
      <c r="V76" s="586"/>
      <c r="W76" s="587"/>
      <c r="X76" s="236"/>
      <c r="Y76" s="237"/>
      <c r="Z76" s="237"/>
      <c r="AA76" s="238"/>
      <c r="AB76" s="263"/>
      <c r="AC76" s="729" t="s">
        <v>596</v>
      </c>
      <c r="AD76" s="730"/>
      <c r="AE76" s="485" t="s">
        <v>597</v>
      </c>
      <c r="AF76" s="485"/>
      <c r="AG76" s="485"/>
      <c r="AH76" s="485"/>
      <c r="AI76" s="485"/>
      <c r="AJ76" s="485"/>
      <c r="AK76" s="485"/>
      <c r="AL76" s="485"/>
      <c r="AM76" s="485" t="s">
        <v>590</v>
      </c>
      <c r="AN76" s="485"/>
      <c r="AO76" s="485"/>
      <c r="AP76" s="485"/>
      <c r="AQ76" s="485"/>
      <c r="AR76" s="485"/>
      <c r="AS76" s="485"/>
      <c r="AT76" s="485"/>
      <c r="AU76" s="485"/>
      <c r="AV76" s="485"/>
      <c r="AW76" s="237"/>
      <c r="AX76" s="237"/>
      <c r="AY76" s="237"/>
      <c r="AZ76" s="237"/>
      <c r="BA76" s="304"/>
    </row>
    <row r="77" spans="1:55" ht="12" customHeight="1" x14ac:dyDescent="0.15">
      <c r="A77" s="252"/>
      <c r="B77" s="237"/>
      <c r="C77" s="237"/>
      <c r="D77" s="237"/>
      <c r="E77" s="238"/>
      <c r="F77" s="259"/>
      <c r="G77" s="237"/>
      <c r="H77" s="237"/>
      <c r="I77" s="237"/>
      <c r="J77" s="237"/>
      <c r="K77" s="237"/>
      <c r="L77" s="237"/>
      <c r="M77" s="237"/>
      <c r="N77" s="237"/>
      <c r="O77" s="237"/>
      <c r="P77" s="237"/>
      <c r="Q77" s="237"/>
      <c r="R77" s="237"/>
      <c r="S77" s="238"/>
      <c r="T77" s="236"/>
      <c r="U77" s="237"/>
      <c r="V77" s="237"/>
      <c r="W77" s="238"/>
      <c r="X77" s="236"/>
      <c r="Y77" s="237"/>
      <c r="Z77" s="237"/>
      <c r="AA77" s="238"/>
      <c r="AB77" s="263"/>
      <c r="AC77" s="731"/>
      <c r="AD77" s="732"/>
      <c r="AE77" s="485"/>
      <c r="AF77" s="485"/>
      <c r="AG77" s="485"/>
      <c r="AH77" s="485"/>
      <c r="AI77" s="485"/>
      <c r="AJ77" s="485"/>
      <c r="AK77" s="485"/>
      <c r="AL77" s="485"/>
      <c r="AM77" s="485"/>
      <c r="AN77" s="485"/>
      <c r="AO77" s="485"/>
      <c r="AP77" s="485"/>
      <c r="AQ77" s="485"/>
      <c r="AR77" s="485"/>
      <c r="AS77" s="485"/>
      <c r="AT77" s="485"/>
      <c r="AU77" s="485"/>
      <c r="AV77" s="485"/>
      <c r="AW77" s="237"/>
      <c r="AX77" s="237"/>
      <c r="AY77" s="237"/>
      <c r="AZ77" s="237"/>
      <c r="BA77" s="304"/>
    </row>
    <row r="78" spans="1:55" ht="12" customHeight="1" x14ac:dyDescent="0.15">
      <c r="A78" s="252"/>
      <c r="B78" s="237"/>
      <c r="C78" s="237"/>
      <c r="D78" s="237"/>
      <c r="E78" s="238"/>
      <c r="F78" s="236" t="s">
        <v>598</v>
      </c>
      <c r="G78" s="237"/>
      <c r="H78" s="237"/>
      <c r="I78" s="237"/>
      <c r="J78" s="237"/>
      <c r="K78" s="237"/>
      <c r="L78" s="237"/>
      <c r="M78" s="237"/>
      <c r="N78" s="237"/>
      <c r="O78" s="237"/>
      <c r="P78" s="237"/>
      <c r="Q78" s="237"/>
      <c r="R78" s="237"/>
      <c r="S78" s="238"/>
      <c r="T78" s="720" t="s">
        <v>599</v>
      </c>
      <c r="U78" s="721"/>
      <c r="V78" s="721"/>
      <c r="W78" s="722"/>
      <c r="X78" s="503" t="s">
        <v>29</v>
      </c>
      <c r="Y78" s="504"/>
      <c r="Z78" s="504"/>
      <c r="AA78" s="505"/>
      <c r="AB78" s="263"/>
      <c r="AC78" s="731"/>
      <c r="AD78" s="732"/>
      <c r="AE78" s="484" t="s">
        <v>600</v>
      </c>
      <c r="AF78" s="484"/>
      <c r="AG78" s="484"/>
      <c r="AH78" s="484"/>
      <c r="AI78" s="484"/>
      <c r="AJ78" s="484"/>
      <c r="AK78" s="484"/>
      <c r="AL78" s="484"/>
      <c r="AM78" s="485" t="s">
        <v>590</v>
      </c>
      <c r="AN78" s="485"/>
      <c r="AO78" s="485"/>
      <c r="AP78" s="485"/>
      <c r="AQ78" s="485"/>
      <c r="AR78" s="485"/>
      <c r="AS78" s="485"/>
      <c r="AT78" s="485"/>
      <c r="AU78" s="485"/>
      <c r="AV78" s="485"/>
      <c r="AW78" s="264"/>
      <c r="AX78" s="264"/>
      <c r="AY78" s="237"/>
      <c r="AZ78" s="237"/>
      <c r="BA78" s="304"/>
    </row>
    <row r="79" spans="1:55" ht="12" customHeight="1" x14ac:dyDescent="0.15">
      <c r="A79" s="252"/>
      <c r="B79" s="237"/>
      <c r="C79" s="237"/>
      <c r="D79" s="237"/>
      <c r="E79" s="238"/>
      <c r="F79" s="236" t="s">
        <v>601</v>
      </c>
      <c r="G79" s="237"/>
      <c r="H79" s="237"/>
      <c r="I79" s="237"/>
      <c r="J79" s="237"/>
      <c r="K79" s="237"/>
      <c r="L79" s="237"/>
      <c r="M79" s="237"/>
      <c r="N79" s="237"/>
      <c r="O79" s="237"/>
      <c r="P79" s="237"/>
      <c r="Q79" s="237"/>
      <c r="R79" s="237"/>
      <c r="S79" s="238"/>
      <c r="T79" s="720"/>
      <c r="U79" s="721"/>
      <c r="V79" s="721"/>
      <c r="W79" s="722"/>
      <c r="X79" s="236"/>
      <c r="Y79" s="237"/>
      <c r="Z79" s="237"/>
      <c r="AA79" s="238"/>
      <c r="AB79" s="263"/>
      <c r="AC79" s="731"/>
      <c r="AD79" s="732"/>
      <c r="AE79" s="484"/>
      <c r="AF79" s="484"/>
      <c r="AG79" s="484"/>
      <c r="AH79" s="484"/>
      <c r="AI79" s="484"/>
      <c r="AJ79" s="484"/>
      <c r="AK79" s="484"/>
      <c r="AL79" s="484"/>
      <c r="AM79" s="485"/>
      <c r="AN79" s="485"/>
      <c r="AO79" s="485"/>
      <c r="AP79" s="485"/>
      <c r="AQ79" s="485"/>
      <c r="AR79" s="485"/>
      <c r="AS79" s="485"/>
      <c r="AT79" s="485"/>
      <c r="AU79" s="485"/>
      <c r="AV79" s="485"/>
      <c r="AW79" s="264"/>
      <c r="AX79" s="264"/>
      <c r="AY79" s="237"/>
      <c r="AZ79" s="237"/>
      <c r="BA79" s="304"/>
    </row>
    <row r="80" spans="1:55" ht="12" customHeight="1" x14ac:dyDescent="0.15">
      <c r="A80" s="252"/>
      <c r="B80" s="237"/>
      <c r="C80" s="237"/>
      <c r="D80" s="237"/>
      <c r="E80" s="238"/>
      <c r="F80" s="236"/>
      <c r="G80" s="237"/>
      <c r="H80" s="237"/>
      <c r="I80" s="237"/>
      <c r="J80" s="237"/>
      <c r="K80" s="237"/>
      <c r="L80" s="237"/>
      <c r="M80" s="237"/>
      <c r="N80" s="237"/>
      <c r="O80" s="237"/>
      <c r="P80" s="237"/>
      <c r="Q80" s="237"/>
      <c r="R80" s="237"/>
      <c r="S80" s="238"/>
      <c r="T80" s="723" t="s">
        <v>602</v>
      </c>
      <c r="U80" s="724"/>
      <c r="V80" s="724"/>
      <c r="W80" s="725"/>
      <c r="X80" s="236"/>
      <c r="Y80" s="237"/>
      <c r="Z80" s="237"/>
      <c r="AA80" s="238"/>
      <c r="AB80" s="263"/>
      <c r="AC80" s="731"/>
      <c r="AD80" s="732"/>
      <c r="AE80" s="517" t="s">
        <v>603</v>
      </c>
      <c r="AF80" s="518"/>
      <c r="AG80" s="518"/>
      <c r="AH80" s="518"/>
      <c r="AI80" s="518"/>
      <c r="AJ80" s="518"/>
      <c r="AK80" s="518"/>
      <c r="AL80" s="519"/>
      <c r="AM80" s="485" t="s">
        <v>590</v>
      </c>
      <c r="AN80" s="485"/>
      <c r="AO80" s="485"/>
      <c r="AP80" s="485"/>
      <c r="AQ80" s="485"/>
      <c r="AR80" s="485"/>
      <c r="AS80" s="485"/>
      <c r="AT80" s="485"/>
      <c r="AU80" s="485"/>
      <c r="AV80" s="485"/>
      <c r="AW80" s="264"/>
      <c r="AX80" s="264"/>
      <c r="AY80" s="237"/>
      <c r="AZ80" s="237"/>
      <c r="BA80" s="304"/>
    </row>
    <row r="81" spans="1:53" ht="12" customHeight="1" x14ac:dyDescent="0.15">
      <c r="A81" s="252"/>
      <c r="B81" s="237"/>
      <c r="C81" s="237"/>
      <c r="D81" s="237"/>
      <c r="E81" s="238"/>
      <c r="F81" s="236"/>
      <c r="G81" s="237"/>
      <c r="H81" s="237"/>
      <c r="I81" s="237"/>
      <c r="J81" s="237"/>
      <c r="K81" s="237"/>
      <c r="L81" s="237"/>
      <c r="M81" s="237"/>
      <c r="N81" s="237"/>
      <c r="O81" s="237"/>
      <c r="P81" s="237"/>
      <c r="Q81" s="237"/>
      <c r="R81" s="237"/>
      <c r="S81" s="238"/>
      <c r="T81" s="236"/>
      <c r="U81" s="237"/>
      <c r="V81" s="237"/>
      <c r="W81" s="238"/>
      <c r="X81" s="236"/>
      <c r="Y81" s="237"/>
      <c r="Z81" s="237"/>
      <c r="AA81" s="238"/>
      <c r="AB81" s="263"/>
      <c r="AC81" s="733"/>
      <c r="AD81" s="734"/>
      <c r="AE81" s="726" t="s">
        <v>604</v>
      </c>
      <c r="AF81" s="727"/>
      <c r="AG81" s="727"/>
      <c r="AH81" s="727"/>
      <c r="AI81" s="727"/>
      <c r="AJ81" s="727"/>
      <c r="AK81" s="727"/>
      <c r="AL81" s="728"/>
      <c r="AM81" s="485"/>
      <c r="AN81" s="485"/>
      <c r="AO81" s="485"/>
      <c r="AP81" s="485"/>
      <c r="AQ81" s="485"/>
      <c r="AR81" s="485"/>
      <c r="AS81" s="485"/>
      <c r="AT81" s="485"/>
      <c r="AU81" s="485"/>
      <c r="AV81" s="485"/>
      <c r="AW81" s="264"/>
      <c r="AX81" s="264"/>
      <c r="AY81" s="237"/>
      <c r="AZ81" s="237"/>
      <c r="BA81" s="304"/>
    </row>
    <row r="82" spans="1:53" ht="12" customHeight="1" x14ac:dyDescent="0.15">
      <c r="A82" s="252"/>
      <c r="B82" s="237"/>
      <c r="C82" s="237"/>
      <c r="D82" s="237"/>
      <c r="E82" s="238"/>
      <c r="F82" s="236"/>
      <c r="G82" s="237"/>
      <c r="H82" s="237"/>
      <c r="I82" s="237"/>
      <c r="J82" s="237"/>
      <c r="K82" s="237"/>
      <c r="L82" s="237"/>
      <c r="M82" s="237"/>
      <c r="N82" s="237"/>
      <c r="O82" s="237"/>
      <c r="P82" s="237"/>
      <c r="Q82" s="237"/>
      <c r="R82" s="237"/>
      <c r="S82" s="238"/>
      <c r="T82" s="247"/>
      <c r="U82" s="248"/>
      <c r="V82" s="248"/>
      <c r="W82" s="249"/>
      <c r="X82" s="236"/>
      <c r="Y82" s="237"/>
      <c r="Z82" s="237"/>
      <c r="AA82" s="238"/>
      <c r="AB82" s="263"/>
      <c r="AC82" s="253"/>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37"/>
      <c r="AZ82" s="237"/>
      <c r="BA82" s="304"/>
    </row>
    <row r="83" spans="1:53" ht="12" customHeight="1" x14ac:dyDescent="0.15">
      <c r="A83" s="252"/>
      <c r="B83" s="237"/>
      <c r="C83" s="237"/>
      <c r="D83" s="237"/>
      <c r="E83" s="238"/>
      <c r="F83" s="236"/>
      <c r="G83" s="237"/>
      <c r="H83" s="237"/>
      <c r="I83" s="237"/>
      <c r="J83" s="237"/>
      <c r="K83" s="237"/>
      <c r="L83" s="237"/>
      <c r="M83" s="237"/>
      <c r="N83" s="237"/>
      <c r="O83" s="237"/>
      <c r="P83" s="237"/>
      <c r="Q83" s="237"/>
      <c r="R83" s="237"/>
      <c r="S83" s="238"/>
      <c r="T83" s="346"/>
      <c r="U83" s="347"/>
      <c r="V83" s="347"/>
      <c r="W83" s="348"/>
      <c r="X83" s="236"/>
      <c r="Y83" s="237"/>
      <c r="Z83" s="237"/>
      <c r="AA83" s="238"/>
      <c r="AB83" s="263"/>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64"/>
      <c r="AY83" s="237"/>
      <c r="AZ83" s="237"/>
      <c r="BA83" s="304"/>
    </row>
    <row r="84" spans="1:53" ht="12" customHeight="1" x14ac:dyDescent="0.15">
      <c r="A84" s="252"/>
      <c r="B84" s="237"/>
      <c r="C84" s="237"/>
      <c r="D84" s="237"/>
      <c r="E84" s="238"/>
      <c r="F84" s="236"/>
      <c r="G84" s="237"/>
      <c r="H84" s="237"/>
      <c r="I84" s="237"/>
      <c r="J84" s="237"/>
      <c r="K84" s="237"/>
      <c r="L84" s="237"/>
      <c r="M84" s="237"/>
      <c r="N84" s="237"/>
      <c r="O84" s="237"/>
      <c r="P84" s="237"/>
      <c r="Q84" s="237"/>
      <c r="R84" s="237"/>
      <c r="S84" s="237"/>
      <c r="T84" s="236"/>
      <c r="U84" s="237"/>
      <c r="V84" s="237"/>
      <c r="W84" s="238"/>
      <c r="X84" s="263"/>
      <c r="Y84" s="264"/>
      <c r="Z84" s="264"/>
      <c r="AA84" s="307"/>
      <c r="AB84" s="263"/>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64"/>
      <c r="AY84" s="237"/>
      <c r="AZ84" s="237"/>
      <c r="BA84" s="304"/>
    </row>
    <row r="85" spans="1:53" ht="12" customHeight="1" x14ac:dyDescent="0.15">
      <c r="A85" s="339"/>
      <c r="B85" s="237"/>
      <c r="C85" s="237"/>
      <c r="D85" s="237"/>
      <c r="E85" s="238"/>
      <c r="F85" s="236"/>
      <c r="G85" s="237"/>
      <c r="H85" s="237"/>
      <c r="I85" s="237"/>
      <c r="J85" s="237"/>
      <c r="K85" s="237"/>
      <c r="L85" s="237"/>
      <c r="M85" s="237"/>
      <c r="N85" s="237"/>
      <c r="O85" s="237"/>
      <c r="P85" s="237"/>
      <c r="Q85" s="237"/>
      <c r="R85" s="237"/>
      <c r="S85" s="238"/>
      <c r="T85" s="236"/>
      <c r="U85" s="237"/>
      <c r="V85" s="237"/>
      <c r="W85" s="238"/>
      <c r="X85" s="236"/>
      <c r="Y85" s="237"/>
      <c r="Z85" s="237"/>
      <c r="AA85" s="238"/>
      <c r="AB85" s="263"/>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64"/>
      <c r="AY85" s="237"/>
      <c r="AZ85" s="237"/>
      <c r="BA85" s="304"/>
    </row>
    <row r="86" spans="1:53" ht="12" customHeight="1" x14ac:dyDescent="0.15">
      <c r="A86" s="252"/>
      <c r="B86" s="237"/>
      <c r="C86" s="237"/>
      <c r="D86" s="237"/>
      <c r="E86" s="238"/>
      <c r="F86" s="236"/>
      <c r="G86" s="237"/>
      <c r="H86" s="237"/>
      <c r="I86" s="237"/>
      <c r="J86" s="237"/>
      <c r="K86" s="237"/>
      <c r="L86" s="237"/>
      <c r="M86" s="237"/>
      <c r="N86" s="237"/>
      <c r="O86" s="237"/>
      <c r="P86" s="237"/>
      <c r="Q86" s="237"/>
      <c r="R86" s="237"/>
      <c r="S86" s="238"/>
      <c r="T86" s="247"/>
      <c r="U86" s="248"/>
      <c r="V86" s="248"/>
      <c r="W86" s="249"/>
      <c r="X86" s="236"/>
      <c r="Y86" s="237"/>
      <c r="Z86" s="237"/>
      <c r="AA86" s="238"/>
      <c r="AB86" s="236"/>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37"/>
      <c r="AY86" s="237"/>
      <c r="AZ86" s="237"/>
      <c r="BA86" s="304"/>
    </row>
    <row r="87" spans="1:53" ht="12" customHeight="1" x14ac:dyDescent="0.15">
      <c r="A87" s="252"/>
      <c r="B87" s="237"/>
      <c r="C87" s="237"/>
      <c r="D87" s="237"/>
      <c r="E87" s="238"/>
      <c r="F87" s="236"/>
      <c r="G87" s="237"/>
      <c r="H87" s="237"/>
      <c r="I87" s="237"/>
      <c r="J87" s="237"/>
      <c r="K87" s="237"/>
      <c r="L87" s="237"/>
      <c r="M87" s="237"/>
      <c r="N87" s="237"/>
      <c r="O87" s="237"/>
      <c r="P87" s="237"/>
      <c r="Q87" s="237"/>
      <c r="R87" s="237"/>
      <c r="S87" s="238"/>
      <c r="T87" s="346"/>
      <c r="U87" s="347"/>
      <c r="V87" s="347"/>
      <c r="W87" s="348"/>
      <c r="X87" s="236"/>
      <c r="Y87" s="237"/>
      <c r="Z87" s="237"/>
      <c r="AA87" s="238"/>
      <c r="AB87" s="263"/>
      <c r="AC87" s="253"/>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37"/>
      <c r="AZ87" s="237"/>
      <c r="BA87" s="304"/>
    </row>
    <row r="88" spans="1:53" ht="12" customHeight="1" x14ac:dyDescent="0.15">
      <c r="A88" s="252"/>
      <c r="B88" s="237"/>
      <c r="C88" s="237"/>
      <c r="D88" s="237"/>
      <c r="E88" s="238"/>
      <c r="F88" s="236"/>
      <c r="G88" s="237"/>
      <c r="H88" s="237"/>
      <c r="I88" s="237"/>
      <c r="J88" s="237"/>
      <c r="K88" s="237"/>
      <c r="L88" s="237"/>
      <c r="M88" s="237"/>
      <c r="N88" s="237"/>
      <c r="O88" s="237"/>
      <c r="P88" s="237"/>
      <c r="Q88" s="237"/>
      <c r="R88" s="237"/>
      <c r="S88" s="238"/>
      <c r="T88" s="236"/>
      <c r="U88" s="237"/>
      <c r="V88" s="237"/>
      <c r="W88" s="238"/>
      <c r="X88" s="236"/>
      <c r="Y88" s="237"/>
      <c r="Z88" s="237"/>
      <c r="AA88" s="238"/>
      <c r="AB88" s="263"/>
      <c r="AC88" s="264"/>
      <c r="AD88" s="253"/>
      <c r="AE88" s="253"/>
      <c r="AF88" s="253"/>
      <c r="AG88" s="253"/>
      <c r="AH88" s="253"/>
      <c r="AI88" s="253"/>
      <c r="AJ88" s="253"/>
      <c r="AK88" s="253"/>
      <c r="AL88" s="264"/>
      <c r="AM88" s="264"/>
      <c r="AN88" s="264"/>
      <c r="AO88" s="264"/>
      <c r="AP88" s="264"/>
      <c r="AQ88" s="264"/>
      <c r="AR88" s="264"/>
      <c r="AS88" s="264"/>
      <c r="AT88" s="264"/>
      <c r="AU88" s="253"/>
      <c r="AV88" s="253"/>
      <c r="AW88" s="253"/>
      <c r="AX88" s="264"/>
      <c r="AY88" s="237"/>
      <c r="AZ88" s="237"/>
      <c r="BA88" s="304"/>
    </row>
    <row r="89" spans="1:53" ht="12" customHeight="1" x14ac:dyDescent="0.15">
      <c r="A89" s="252"/>
      <c r="B89" s="237"/>
      <c r="C89" s="237"/>
      <c r="D89" s="237"/>
      <c r="E89" s="238"/>
      <c r="F89" s="236"/>
      <c r="G89" s="237"/>
      <c r="H89" s="237"/>
      <c r="I89" s="237"/>
      <c r="J89" s="237"/>
      <c r="K89" s="237"/>
      <c r="L89" s="237"/>
      <c r="M89" s="237"/>
      <c r="N89" s="237"/>
      <c r="O89" s="237"/>
      <c r="P89" s="237"/>
      <c r="Q89" s="237"/>
      <c r="R89" s="237"/>
      <c r="S89" s="238"/>
      <c r="T89" s="236"/>
      <c r="U89" s="237"/>
      <c r="V89" s="237"/>
      <c r="W89" s="238"/>
      <c r="X89" s="236"/>
      <c r="Y89" s="237"/>
      <c r="Z89" s="237"/>
      <c r="AA89" s="238"/>
      <c r="AB89" s="263"/>
      <c r="AC89" s="253"/>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94"/>
    </row>
    <row r="90" spans="1:53" ht="12" customHeight="1" x14ac:dyDescent="0.15">
      <c r="A90" s="252"/>
      <c r="B90" s="237"/>
      <c r="C90" s="237"/>
      <c r="D90" s="237"/>
      <c r="E90" s="238"/>
      <c r="F90" s="236"/>
      <c r="G90" s="237"/>
      <c r="H90" s="237"/>
      <c r="I90" s="237"/>
      <c r="J90" s="237"/>
      <c r="K90" s="237"/>
      <c r="L90" s="237"/>
      <c r="M90" s="237"/>
      <c r="N90" s="237"/>
      <c r="O90" s="237"/>
      <c r="P90" s="237"/>
      <c r="Q90" s="237"/>
      <c r="R90" s="237"/>
      <c r="S90" s="238"/>
      <c r="T90" s="236"/>
      <c r="U90" s="237"/>
      <c r="V90" s="237"/>
      <c r="W90" s="238"/>
      <c r="X90" s="236"/>
      <c r="Y90" s="237"/>
      <c r="Z90" s="237"/>
      <c r="AA90" s="238"/>
      <c r="AB90" s="263"/>
      <c r="AC90" s="264"/>
      <c r="AD90" s="264"/>
      <c r="AE90" s="264"/>
      <c r="AF90" s="264"/>
      <c r="AG90" s="264"/>
      <c r="AH90" s="264"/>
      <c r="AI90" s="264"/>
      <c r="AJ90" s="264"/>
      <c r="AK90" s="253"/>
      <c r="AL90" s="264"/>
      <c r="AM90" s="264"/>
      <c r="AN90" s="264"/>
      <c r="AO90" s="264"/>
      <c r="AP90" s="264"/>
      <c r="AQ90" s="264"/>
      <c r="AR90" s="264"/>
      <c r="AS90" s="264"/>
      <c r="AT90" s="264"/>
      <c r="AU90" s="264"/>
      <c r="AV90" s="264"/>
      <c r="AW90" s="264"/>
      <c r="AX90" s="264"/>
      <c r="AY90" s="237"/>
      <c r="AZ90" s="237"/>
      <c r="BA90" s="304"/>
    </row>
    <row r="91" spans="1:53" ht="12" customHeight="1" x14ac:dyDescent="0.15">
      <c r="A91" s="252"/>
      <c r="B91" s="237"/>
      <c r="C91" s="237"/>
      <c r="D91" s="237"/>
      <c r="E91" s="238"/>
      <c r="F91" s="236"/>
      <c r="G91" s="237"/>
      <c r="H91" s="237"/>
      <c r="I91" s="237"/>
      <c r="J91" s="237"/>
      <c r="K91" s="237"/>
      <c r="L91" s="237"/>
      <c r="M91" s="237"/>
      <c r="N91" s="237"/>
      <c r="O91" s="237"/>
      <c r="P91" s="237"/>
      <c r="Q91" s="237"/>
      <c r="R91" s="237"/>
      <c r="S91" s="238"/>
      <c r="T91" s="236"/>
      <c r="U91" s="237"/>
      <c r="V91" s="237"/>
      <c r="W91" s="238"/>
      <c r="X91" s="236"/>
      <c r="Y91" s="237"/>
      <c r="Z91" s="237"/>
      <c r="AA91" s="238"/>
      <c r="AB91" s="263"/>
      <c r="AC91" s="274"/>
      <c r="AD91" s="274"/>
      <c r="AE91" s="274"/>
      <c r="AF91" s="274"/>
      <c r="AG91" s="274"/>
      <c r="AH91" s="237"/>
      <c r="AI91" s="237"/>
      <c r="AJ91" s="237"/>
      <c r="AK91" s="237"/>
      <c r="AL91" s="237"/>
      <c r="AM91" s="237"/>
      <c r="AN91" s="237"/>
      <c r="AO91" s="237"/>
      <c r="AP91" s="237"/>
      <c r="AQ91" s="237"/>
      <c r="AR91" s="237"/>
      <c r="AS91" s="237"/>
      <c r="AT91" s="237"/>
      <c r="AU91" s="237"/>
      <c r="AV91" s="237"/>
      <c r="AW91" s="237"/>
      <c r="AX91" s="264"/>
      <c r="AY91" s="237"/>
      <c r="AZ91" s="237"/>
      <c r="BA91" s="304"/>
    </row>
    <row r="92" spans="1:53" ht="12" customHeight="1" x14ac:dyDescent="0.15">
      <c r="A92" s="252"/>
      <c r="B92" s="237"/>
      <c r="C92" s="237"/>
      <c r="D92" s="237"/>
      <c r="E92" s="238"/>
      <c r="F92" s="236"/>
      <c r="G92" s="237"/>
      <c r="H92" s="237"/>
      <c r="I92" s="237"/>
      <c r="J92" s="237"/>
      <c r="K92" s="237"/>
      <c r="L92" s="237"/>
      <c r="M92" s="237"/>
      <c r="N92" s="237"/>
      <c r="O92" s="237"/>
      <c r="P92" s="237"/>
      <c r="Q92" s="237"/>
      <c r="R92" s="237"/>
      <c r="S92" s="238"/>
      <c r="T92" s="236"/>
      <c r="U92" s="237"/>
      <c r="V92" s="237"/>
      <c r="W92" s="238"/>
      <c r="X92" s="236"/>
      <c r="Y92" s="237"/>
      <c r="Z92" s="237"/>
      <c r="AA92" s="238"/>
      <c r="AB92" s="263"/>
      <c r="AC92" s="274"/>
      <c r="AD92" s="274"/>
      <c r="AE92" s="274"/>
      <c r="AF92" s="274"/>
      <c r="AG92" s="274"/>
      <c r="AH92" s="237"/>
      <c r="AI92" s="296"/>
      <c r="AJ92" s="296"/>
      <c r="AK92" s="296"/>
      <c r="AL92" s="296"/>
      <c r="AM92" s="296"/>
      <c r="AN92" s="296"/>
      <c r="AO92" s="296"/>
      <c r="AP92" s="296"/>
      <c r="AQ92" s="296"/>
      <c r="AR92" s="296"/>
      <c r="AS92" s="296"/>
      <c r="AT92" s="296"/>
      <c r="AU92" s="296"/>
      <c r="AV92" s="296"/>
      <c r="AW92" s="296"/>
      <c r="AX92" s="264"/>
      <c r="AY92" s="237"/>
      <c r="AZ92" s="237"/>
      <c r="BA92" s="304"/>
    </row>
    <row r="93" spans="1:53" ht="12" customHeight="1" x14ac:dyDescent="0.15">
      <c r="A93" s="252"/>
      <c r="B93" s="237"/>
      <c r="C93" s="237"/>
      <c r="D93" s="237"/>
      <c r="E93" s="238"/>
      <c r="F93" s="236"/>
      <c r="G93" s="237"/>
      <c r="H93" s="237"/>
      <c r="I93" s="237"/>
      <c r="J93" s="237"/>
      <c r="K93" s="237"/>
      <c r="L93" s="237"/>
      <c r="M93" s="237"/>
      <c r="N93" s="237"/>
      <c r="O93" s="237"/>
      <c r="P93" s="237"/>
      <c r="Q93" s="237"/>
      <c r="R93" s="237"/>
      <c r="S93" s="238"/>
      <c r="T93" s="236"/>
      <c r="U93" s="237"/>
      <c r="V93" s="237"/>
      <c r="W93" s="238"/>
      <c r="X93" s="236"/>
      <c r="Y93" s="237"/>
      <c r="Z93" s="237"/>
      <c r="AA93" s="238"/>
      <c r="AB93" s="263"/>
      <c r="AC93" s="274"/>
      <c r="AD93" s="274"/>
      <c r="AE93" s="274"/>
      <c r="AF93" s="274"/>
      <c r="AG93" s="274"/>
      <c r="AH93" s="349"/>
      <c r="AI93" s="350"/>
      <c r="AJ93" s="350"/>
      <c r="AK93" s="350"/>
      <c r="AL93" s="350"/>
      <c r="AM93" s="350"/>
      <c r="AN93" s="350"/>
      <c r="AO93" s="350"/>
      <c r="AP93" s="350"/>
      <c r="AQ93" s="350"/>
      <c r="AR93" s="350"/>
      <c r="AS93" s="350"/>
      <c r="AT93" s="350"/>
      <c r="AU93" s="350"/>
      <c r="AV93" s="350"/>
      <c r="AW93" s="350"/>
      <c r="AX93" s="264"/>
      <c r="AY93" s="237"/>
      <c r="AZ93" s="237"/>
      <c r="BA93" s="304"/>
    </row>
    <row r="94" spans="1:53" ht="12" customHeight="1" x14ac:dyDescent="0.15">
      <c r="A94" s="252"/>
      <c r="B94" s="237"/>
      <c r="C94" s="237"/>
      <c r="D94" s="237"/>
      <c r="E94" s="238"/>
      <c r="F94" s="236"/>
      <c r="G94" s="237"/>
      <c r="H94" s="237"/>
      <c r="I94" s="237"/>
      <c r="J94" s="237"/>
      <c r="K94" s="237"/>
      <c r="L94" s="237"/>
      <c r="M94" s="237"/>
      <c r="N94" s="237"/>
      <c r="O94" s="237"/>
      <c r="P94" s="237"/>
      <c r="Q94" s="237"/>
      <c r="R94" s="237"/>
      <c r="S94" s="237"/>
      <c r="T94" s="236"/>
      <c r="U94" s="237"/>
      <c r="V94" s="237"/>
      <c r="W94" s="238"/>
      <c r="X94" s="236"/>
      <c r="Y94" s="237"/>
      <c r="Z94" s="237"/>
      <c r="AA94" s="238"/>
      <c r="AB94" s="263"/>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64"/>
      <c r="AY94" s="237"/>
      <c r="AZ94" s="237"/>
      <c r="BA94" s="304"/>
    </row>
    <row r="95" spans="1:53" ht="12" customHeight="1" thickBot="1" x14ac:dyDescent="0.2">
      <c r="A95" s="319"/>
      <c r="B95" s="351"/>
      <c r="C95" s="351"/>
      <c r="D95" s="351"/>
      <c r="E95" s="352"/>
      <c r="F95" s="321"/>
      <c r="G95" s="289"/>
      <c r="H95" s="289"/>
      <c r="I95" s="289"/>
      <c r="J95" s="289"/>
      <c r="K95" s="289"/>
      <c r="L95" s="289"/>
      <c r="M95" s="289"/>
      <c r="N95" s="289"/>
      <c r="O95" s="289"/>
      <c r="P95" s="289"/>
      <c r="Q95" s="289"/>
      <c r="R95" s="289"/>
      <c r="S95" s="289"/>
      <c r="T95" s="321"/>
      <c r="U95" s="289"/>
      <c r="V95" s="289"/>
      <c r="W95" s="320"/>
      <c r="X95" s="290"/>
      <c r="Y95" s="290"/>
      <c r="Z95" s="290"/>
      <c r="AA95" s="290"/>
      <c r="AB95" s="288"/>
      <c r="AC95" s="290"/>
      <c r="AD95" s="290"/>
      <c r="AE95" s="290"/>
      <c r="AF95" s="290"/>
      <c r="AG95" s="290"/>
      <c r="AH95" s="290"/>
      <c r="AI95" s="290"/>
      <c r="AJ95" s="290"/>
      <c r="AK95" s="290"/>
      <c r="AL95" s="290"/>
      <c r="AM95" s="290"/>
      <c r="AN95" s="290"/>
      <c r="AO95" s="290"/>
      <c r="AP95" s="290"/>
      <c r="AQ95" s="290"/>
      <c r="AR95" s="290"/>
      <c r="AS95" s="290"/>
      <c r="AT95" s="290"/>
      <c r="AU95" s="290"/>
      <c r="AV95" s="290"/>
      <c r="AW95" s="290"/>
      <c r="AX95" s="290"/>
      <c r="AY95" s="290"/>
      <c r="AZ95" s="290"/>
      <c r="BA95" s="322"/>
    </row>
    <row r="96" spans="1:53" ht="12" customHeight="1" x14ac:dyDescent="0.15">
      <c r="A96" s="506" t="s">
        <v>571</v>
      </c>
      <c r="B96" s="506"/>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row>
    <row r="97" spans="1:53" ht="12" customHeight="1" x14ac:dyDescent="0.15">
      <c r="A97" s="353"/>
      <c r="B97" s="353"/>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c r="AI97" s="353"/>
      <c r="AJ97" s="353"/>
      <c r="AK97" s="353"/>
      <c r="AL97" s="353"/>
      <c r="AM97" s="353"/>
      <c r="AN97" s="353"/>
      <c r="AO97" s="353"/>
      <c r="AP97" s="353"/>
      <c r="AQ97" s="353"/>
      <c r="AR97" s="353"/>
      <c r="AS97" s="353"/>
      <c r="AT97" s="353"/>
      <c r="AU97" s="353"/>
      <c r="AV97" s="353"/>
      <c r="AW97" s="353"/>
      <c r="AX97" s="353"/>
      <c r="AY97" s="353"/>
      <c r="AZ97" s="353"/>
      <c r="BA97" s="353"/>
    </row>
    <row r="98" spans="1:53" ht="12" customHeight="1" x14ac:dyDescent="0.15"/>
    <row r="99" spans="1:53" ht="12" customHeight="1" x14ac:dyDescent="0.15"/>
    <row r="100" spans="1:53" ht="12" customHeight="1" x14ac:dyDescent="0.15"/>
    <row r="101" spans="1:53" ht="12" customHeight="1" x14ac:dyDescent="0.15"/>
    <row r="102" spans="1:53" ht="12" customHeight="1" x14ac:dyDescent="0.15"/>
    <row r="103" spans="1:53" ht="12" customHeight="1" x14ac:dyDescent="0.15"/>
    <row r="104" spans="1:53" ht="12" customHeight="1" x14ac:dyDescent="0.15"/>
    <row r="105" spans="1:53" ht="12" customHeight="1" x14ac:dyDescent="0.15"/>
    <row r="106" spans="1:53" ht="12" customHeight="1" x14ac:dyDescent="0.15"/>
    <row r="107" spans="1:53" ht="12" customHeight="1" x14ac:dyDescent="0.15"/>
    <row r="108" spans="1:53" ht="12" customHeight="1" x14ac:dyDescent="0.15"/>
    <row r="109" spans="1:53" ht="12" customHeight="1" x14ac:dyDescent="0.15"/>
    <row r="110" spans="1:53" ht="12" customHeight="1" x14ac:dyDescent="0.15"/>
    <row r="111" spans="1:53" ht="12" customHeight="1" x14ac:dyDescent="0.15"/>
    <row r="112" spans="1:53" ht="12" customHeight="1" x14ac:dyDescent="0.15"/>
    <row r="113" s="262" customFormat="1" ht="12" customHeight="1" x14ac:dyDescent="0.15"/>
    <row r="114" s="262" customFormat="1" ht="12" customHeight="1" x14ac:dyDescent="0.15"/>
    <row r="115" s="262" customFormat="1" ht="12" customHeight="1" x14ac:dyDescent="0.15"/>
    <row r="116" s="262" customFormat="1" ht="12" customHeight="1" x14ac:dyDescent="0.15"/>
    <row r="117" s="262" customFormat="1" ht="12" customHeight="1" x14ac:dyDescent="0.15"/>
    <row r="118" s="262" customFormat="1" ht="12" customHeight="1" x14ac:dyDescent="0.15"/>
    <row r="119" s="262" customFormat="1" ht="12" customHeight="1" x14ac:dyDescent="0.15"/>
    <row r="120" s="262" customFormat="1" ht="12" customHeight="1" x14ac:dyDescent="0.15"/>
    <row r="121" s="262" customFormat="1" ht="12" customHeight="1" x14ac:dyDescent="0.15"/>
    <row r="122" s="262" customFormat="1" ht="12" customHeight="1" x14ac:dyDescent="0.15"/>
    <row r="123" s="262" customFormat="1" ht="12" customHeight="1" x14ac:dyDescent="0.15"/>
    <row r="124" s="262" customFormat="1" ht="12" customHeight="1" x14ac:dyDescent="0.15"/>
    <row r="125" s="262" customFormat="1" ht="12" customHeight="1" x14ac:dyDescent="0.15"/>
    <row r="126" s="262" customFormat="1" ht="12" customHeight="1" x14ac:dyDescent="0.15"/>
    <row r="127" s="262" customFormat="1" ht="12" customHeight="1" x14ac:dyDescent="0.15"/>
    <row r="128" s="262" customFormat="1" ht="12" customHeight="1" x14ac:dyDescent="0.15"/>
    <row r="129" s="262" customFormat="1" ht="12" customHeight="1" x14ac:dyDescent="0.15"/>
    <row r="130" s="262" customFormat="1" ht="12" customHeight="1" x14ac:dyDescent="0.15"/>
    <row r="131" s="262" customFormat="1" ht="12" customHeight="1" x14ac:dyDescent="0.15"/>
    <row r="132" s="262" customFormat="1" ht="12" customHeight="1" x14ac:dyDescent="0.15"/>
    <row r="133" s="262" customFormat="1" ht="12" customHeight="1" x14ac:dyDescent="0.15"/>
    <row r="134" s="262" customFormat="1" ht="12" customHeight="1" x14ac:dyDescent="0.15"/>
    <row r="135" s="262" customFormat="1" ht="12" customHeight="1" x14ac:dyDescent="0.15"/>
    <row r="136" s="262" customFormat="1" ht="12" customHeight="1" x14ac:dyDescent="0.15"/>
    <row r="137" s="262" customFormat="1" ht="12" customHeight="1" x14ac:dyDescent="0.15"/>
    <row r="138" s="262" customFormat="1" ht="12" customHeight="1" x14ac:dyDescent="0.15"/>
    <row r="139" s="262" customFormat="1" ht="12" customHeight="1" x14ac:dyDescent="0.15"/>
    <row r="140" s="262" customFormat="1" ht="12" customHeight="1" x14ac:dyDescent="0.15"/>
    <row r="141" s="262" customFormat="1" ht="12" customHeight="1" x14ac:dyDescent="0.15"/>
    <row r="142" s="262" customFormat="1" ht="12" customHeight="1" x14ac:dyDescent="0.15"/>
    <row r="143" s="262" customFormat="1" ht="12" customHeight="1" x14ac:dyDescent="0.15"/>
    <row r="144" s="262" customFormat="1" ht="12" customHeight="1" x14ac:dyDescent="0.15"/>
    <row r="145" s="262" customFormat="1" ht="12" customHeight="1" x14ac:dyDescent="0.15"/>
    <row r="146" s="262" customFormat="1" ht="12" customHeight="1" x14ac:dyDescent="0.15"/>
    <row r="147" s="262" customFormat="1" ht="12" customHeight="1" x14ac:dyDescent="0.15"/>
    <row r="148" s="262" customFormat="1" ht="12" customHeight="1" x14ac:dyDescent="0.15"/>
    <row r="149" s="262" customFormat="1" ht="12" customHeight="1" x14ac:dyDescent="0.15"/>
    <row r="150" s="262" customFormat="1" ht="12" customHeight="1" x14ac:dyDescent="0.15"/>
    <row r="151" s="262" customFormat="1" ht="12" customHeight="1" x14ac:dyDescent="0.15"/>
    <row r="152" s="262" customFormat="1" ht="12" customHeight="1" x14ac:dyDescent="0.15"/>
    <row r="153" s="262" customFormat="1" ht="12" customHeight="1" x14ac:dyDescent="0.15"/>
    <row r="154" s="262" customFormat="1" ht="12" customHeight="1" x14ac:dyDescent="0.15"/>
    <row r="155" s="262" customFormat="1" ht="12" customHeight="1" x14ac:dyDescent="0.15"/>
    <row r="156" s="262" customFormat="1" ht="12" customHeight="1" x14ac:dyDescent="0.15"/>
    <row r="157" s="262" customFormat="1" ht="12" customHeight="1" x14ac:dyDescent="0.15"/>
    <row r="158" s="262" customFormat="1" ht="12" customHeight="1" x14ac:dyDescent="0.15"/>
    <row r="159" s="262" customFormat="1" ht="12" customHeight="1" x14ac:dyDescent="0.15"/>
    <row r="160" s="262" customFormat="1" ht="12" customHeight="1" x14ac:dyDescent="0.15"/>
    <row r="161" s="262" customFormat="1" ht="12" customHeight="1" x14ac:dyDescent="0.15"/>
    <row r="162" s="262" customFormat="1" ht="12" customHeight="1" x14ac:dyDescent="0.15"/>
    <row r="163" s="262" customFormat="1" ht="12" customHeight="1" x14ac:dyDescent="0.15"/>
    <row r="164" s="262" customFormat="1" ht="12" customHeight="1" x14ac:dyDescent="0.15"/>
    <row r="165" s="262" customFormat="1" ht="12" customHeight="1" x14ac:dyDescent="0.15"/>
    <row r="166" s="262" customFormat="1" ht="12" customHeight="1" x14ac:dyDescent="0.15"/>
    <row r="167" s="262" customFormat="1" ht="12" customHeight="1" x14ac:dyDescent="0.15"/>
    <row r="168" s="262" customFormat="1" ht="12" customHeight="1" x14ac:dyDescent="0.15"/>
    <row r="169" s="262" customFormat="1" ht="12" customHeight="1" x14ac:dyDescent="0.15"/>
    <row r="170" s="262" customFormat="1" ht="12" customHeight="1" x14ac:dyDescent="0.15"/>
    <row r="171" s="262" customFormat="1" ht="12" customHeight="1" x14ac:dyDescent="0.15"/>
    <row r="172" s="262" customFormat="1" ht="12" customHeight="1" x14ac:dyDescent="0.15"/>
    <row r="173" s="262" customFormat="1" ht="12" customHeight="1" x14ac:dyDescent="0.15"/>
    <row r="174" s="262" customFormat="1" ht="12" customHeight="1" x14ac:dyDescent="0.15"/>
    <row r="175" s="262" customFormat="1" ht="12" customHeight="1" x14ac:dyDescent="0.15"/>
    <row r="176" s="262" customFormat="1" ht="12" customHeight="1" x14ac:dyDescent="0.15"/>
    <row r="177" s="262" customFormat="1" ht="12" customHeight="1" x14ac:dyDescent="0.15"/>
    <row r="178" s="262" customFormat="1" ht="12" customHeight="1" x14ac:dyDescent="0.15"/>
    <row r="179" s="262" customFormat="1" ht="12" customHeight="1" x14ac:dyDescent="0.15"/>
    <row r="180" s="262" customFormat="1" ht="12" customHeight="1" x14ac:dyDescent="0.15"/>
    <row r="181" s="262" customFormat="1" ht="12" customHeight="1" x14ac:dyDescent="0.15"/>
    <row r="182" s="262" customFormat="1" ht="12" customHeight="1" x14ac:dyDescent="0.15"/>
    <row r="183" s="262" customFormat="1" ht="12" customHeight="1" x14ac:dyDescent="0.15"/>
    <row r="184" s="262" customFormat="1" ht="12" customHeight="1" x14ac:dyDescent="0.15"/>
    <row r="185" s="262" customFormat="1" ht="12" customHeight="1" x14ac:dyDescent="0.15"/>
    <row r="186" s="262" customFormat="1" ht="12" customHeight="1" x14ac:dyDescent="0.15"/>
    <row r="187" s="262" customFormat="1" ht="12" customHeight="1" x14ac:dyDescent="0.15"/>
    <row r="188" s="262" customFormat="1" ht="12" customHeight="1" x14ac:dyDescent="0.15"/>
    <row r="189" s="262" customFormat="1" ht="12" customHeight="1" x14ac:dyDescent="0.15"/>
    <row r="190" s="262" customFormat="1" ht="12" customHeight="1" x14ac:dyDescent="0.15"/>
    <row r="191" s="262" customFormat="1" ht="12" customHeight="1" x14ac:dyDescent="0.15"/>
    <row r="192" s="262" customFormat="1" ht="12" customHeight="1" x14ac:dyDescent="0.15"/>
    <row r="193" s="262" customFormat="1" ht="12" customHeight="1" x14ac:dyDescent="0.15"/>
    <row r="194" s="262" customFormat="1" ht="12" customHeight="1" x14ac:dyDescent="0.15"/>
    <row r="195" s="262" customFormat="1" ht="12" customHeight="1" x14ac:dyDescent="0.15"/>
    <row r="196" s="262" customFormat="1" ht="12" customHeight="1" x14ac:dyDescent="0.15"/>
    <row r="197" s="262" customFormat="1" ht="12" customHeight="1" x14ac:dyDescent="0.15"/>
    <row r="198" s="262" customFormat="1" ht="12" customHeight="1" x14ac:dyDescent="0.15"/>
    <row r="199" s="262" customFormat="1" ht="12" customHeight="1" x14ac:dyDescent="0.15"/>
    <row r="200" s="262" customFormat="1" ht="12" customHeight="1" x14ac:dyDescent="0.15"/>
    <row r="201" s="262" customFormat="1" ht="12" customHeight="1" x14ac:dyDescent="0.15"/>
    <row r="202" s="262" customFormat="1" ht="12" customHeight="1" x14ac:dyDescent="0.15"/>
    <row r="203" s="262" customFormat="1" ht="12" customHeight="1" x14ac:dyDescent="0.15"/>
    <row r="204" s="262" customFormat="1" ht="12" customHeight="1" x14ac:dyDescent="0.15"/>
    <row r="205" s="262" customFormat="1" ht="12" customHeight="1" x14ac:dyDescent="0.15"/>
    <row r="206" s="262" customFormat="1" ht="12" customHeight="1" x14ac:dyDescent="0.15"/>
    <row r="207" s="262" customFormat="1" ht="12" customHeight="1" x14ac:dyDescent="0.15"/>
    <row r="208" s="262" customFormat="1" ht="12" customHeight="1" x14ac:dyDescent="0.15"/>
    <row r="209" s="262" customFormat="1" ht="12" customHeight="1" x14ac:dyDescent="0.15"/>
    <row r="210" s="262" customFormat="1" ht="12" customHeight="1" x14ac:dyDescent="0.15"/>
    <row r="211" s="262" customFormat="1" ht="12" customHeight="1" x14ac:dyDescent="0.15"/>
    <row r="212" s="262" customFormat="1" ht="12" customHeight="1" x14ac:dyDescent="0.15"/>
    <row r="213" s="262" customFormat="1" ht="12" customHeight="1" x14ac:dyDescent="0.15"/>
    <row r="214" s="262" customFormat="1" ht="12" customHeight="1" x14ac:dyDescent="0.15"/>
    <row r="215" s="262" customFormat="1" ht="12" customHeight="1" x14ac:dyDescent="0.15"/>
    <row r="216" s="262" customFormat="1" ht="12" customHeight="1" x14ac:dyDescent="0.15"/>
    <row r="217" s="262" customFormat="1" ht="12" customHeight="1" x14ac:dyDescent="0.15"/>
    <row r="218" s="262" customFormat="1" ht="12" customHeight="1" x14ac:dyDescent="0.15"/>
    <row r="219" s="262" customFormat="1" ht="12" customHeight="1" x14ac:dyDescent="0.15"/>
    <row r="220" s="262" customFormat="1" ht="12" customHeight="1" x14ac:dyDescent="0.15"/>
    <row r="221" s="262" customFormat="1" ht="12" customHeight="1" x14ac:dyDescent="0.15"/>
    <row r="222" s="262" customFormat="1" ht="12" customHeight="1" x14ac:dyDescent="0.15"/>
    <row r="223" s="262" customFormat="1" ht="12" customHeight="1" x14ac:dyDescent="0.15"/>
    <row r="224" s="262" customFormat="1" ht="12" customHeight="1" x14ac:dyDescent="0.15"/>
    <row r="225" s="262" customFormat="1" ht="12" customHeight="1" x14ac:dyDescent="0.15"/>
    <row r="226" s="262" customFormat="1" ht="12" customHeight="1" x14ac:dyDescent="0.15"/>
    <row r="227" s="262" customFormat="1" ht="12" customHeight="1" x14ac:dyDescent="0.15"/>
    <row r="228" s="262" customFormat="1" ht="12" customHeight="1" x14ac:dyDescent="0.15"/>
    <row r="229" s="262" customFormat="1" ht="12" customHeight="1" x14ac:dyDescent="0.15"/>
    <row r="230" s="262" customFormat="1" ht="12" customHeight="1" x14ac:dyDescent="0.15"/>
    <row r="231" s="262" customFormat="1" ht="12" customHeight="1" x14ac:dyDescent="0.15"/>
    <row r="232" s="262" customFormat="1" ht="12" customHeight="1" x14ac:dyDescent="0.15"/>
    <row r="233" s="262" customFormat="1" ht="12" customHeight="1" x14ac:dyDescent="0.15"/>
    <row r="234" s="262" customFormat="1" ht="12" customHeight="1" x14ac:dyDescent="0.15"/>
    <row r="235" s="262" customFormat="1" ht="12" customHeight="1" x14ac:dyDescent="0.15"/>
    <row r="236" s="262" customFormat="1" ht="12" customHeight="1" x14ac:dyDescent="0.15"/>
    <row r="237" s="262" customFormat="1" ht="12" customHeight="1" x14ac:dyDescent="0.15"/>
    <row r="238" s="262" customFormat="1" ht="12" customHeight="1" x14ac:dyDescent="0.15"/>
    <row r="239" s="262" customFormat="1" ht="12" customHeight="1" x14ac:dyDescent="0.15"/>
    <row r="240" s="262" customFormat="1" ht="12" customHeight="1" x14ac:dyDescent="0.15"/>
    <row r="241" spans="1:53" ht="12" customHeight="1" x14ac:dyDescent="0.15"/>
    <row r="242" spans="1:53" ht="12" customHeight="1" x14ac:dyDescent="0.15"/>
    <row r="243" spans="1:53" ht="12" customHeight="1" x14ac:dyDescent="0.15"/>
    <row r="244" spans="1:53" ht="12" customHeight="1" x14ac:dyDescent="0.15"/>
    <row r="245" spans="1:53" ht="12" customHeight="1" x14ac:dyDescent="0.15"/>
    <row r="246" spans="1:53" ht="12" customHeight="1" x14ac:dyDescent="0.15"/>
    <row r="247" spans="1:53" ht="12" customHeight="1" x14ac:dyDescent="0.15">
      <c r="A247" s="354"/>
      <c r="B247" s="354"/>
      <c r="C247" s="354"/>
      <c r="D247" s="354"/>
      <c r="E247" s="354"/>
      <c r="F247" s="354"/>
      <c r="G247" s="354"/>
      <c r="H247" s="354"/>
      <c r="I247" s="354"/>
      <c r="J247" s="354"/>
      <c r="K247" s="354"/>
      <c r="L247" s="354"/>
      <c r="M247" s="354"/>
      <c r="N247" s="354"/>
      <c r="O247" s="354"/>
      <c r="P247" s="354"/>
      <c r="Q247" s="354"/>
      <c r="R247" s="354"/>
      <c r="S247" s="354"/>
      <c r="T247" s="354"/>
      <c r="U247" s="354"/>
      <c r="V247" s="354"/>
      <c r="W247" s="354"/>
      <c r="X247" s="354"/>
      <c r="Y247" s="354"/>
      <c r="Z247" s="354"/>
      <c r="AA247" s="354"/>
      <c r="AB247" s="354"/>
      <c r="AC247" s="354"/>
      <c r="AD247" s="354"/>
      <c r="AE247" s="354"/>
      <c r="AF247" s="354"/>
      <c r="AG247" s="354"/>
      <c r="AH247" s="354"/>
      <c r="AI247" s="354"/>
      <c r="AJ247" s="354"/>
      <c r="AK247" s="354"/>
      <c r="AL247" s="354"/>
      <c r="AM247" s="354"/>
      <c r="AN247" s="354"/>
      <c r="AO247" s="354"/>
      <c r="AP247" s="354"/>
      <c r="AQ247" s="354"/>
      <c r="AR247" s="354"/>
      <c r="AS247" s="354"/>
      <c r="AT247" s="354"/>
      <c r="AU247" s="354"/>
      <c r="AV247" s="354"/>
      <c r="AW247" s="354"/>
      <c r="AX247" s="354"/>
    </row>
    <row r="248" spans="1:53" ht="12" customHeight="1" x14ac:dyDescent="0.15">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E248" s="264"/>
      <c r="AF248" s="264"/>
      <c r="AG248" s="264"/>
      <c r="AH248" s="264"/>
      <c r="AI248" s="264"/>
      <c r="AJ248" s="264"/>
      <c r="AK248" s="264"/>
      <c r="AL248" s="264"/>
      <c r="AM248" s="264"/>
      <c r="AN248" s="264"/>
      <c r="AO248" s="264"/>
      <c r="AP248" s="264"/>
      <c r="AQ248" s="264"/>
      <c r="AR248" s="264"/>
      <c r="AS248" s="264"/>
      <c r="AT248" s="264"/>
      <c r="AU248" s="264"/>
      <c r="AV248" s="264"/>
      <c r="AW248" s="264"/>
      <c r="AX248" s="264"/>
      <c r="AY248" s="264"/>
      <c r="AZ248" s="264"/>
      <c r="BA248" s="264"/>
    </row>
    <row r="249" spans="1:53" ht="12" customHeight="1" x14ac:dyDescent="0.15">
      <c r="B249" s="264"/>
      <c r="C249" s="264"/>
      <c r="D249" s="264"/>
      <c r="E249" s="264"/>
      <c r="F249" s="264"/>
      <c r="G249" s="264"/>
      <c r="H249" s="264"/>
      <c r="I249" s="264"/>
      <c r="J249" s="264"/>
      <c r="K249" s="264"/>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4"/>
      <c r="AK249" s="264"/>
      <c r="AL249" s="264"/>
      <c r="AM249" s="264"/>
      <c r="AN249" s="264"/>
      <c r="AO249" s="264"/>
      <c r="AP249" s="264"/>
      <c r="AQ249" s="264"/>
      <c r="AR249" s="264"/>
      <c r="AS249" s="264"/>
      <c r="AT249" s="264"/>
      <c r="AU249" s="264"/>
      <c r="AV249" s="264"/>
      <c r="AW249" s="264"/>
      <c r="AX249" s="264"/>
      <c r="AY249" s="264"/>
      <c r="AZ249" s="264"/>
      <c r="BA249" s="264"/>
    </row>
    <row r="250" spans="1:53" ht="12" customHeight="1" x14ac:dyDescent="0.15">
      <c r="B250" s="264"/>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4"/>
      <c r="AC250" s="264"/>
      <c r="AD250" s="264"/>
      <c r="AE250" s="264"/>
      <c r="AF250" s="264"/>
      <c r="AG250" s="264"/>
      <c r="AH250" s="264"/>
      <c r="AI250" s="264"/>
      <c r="AJ250" s="264"/>
      <c r="AK250" s="264"/>
      <c r="AL250" s="264"/>
      <c r="AM250" s="264"/>
      <c r="AN250" s="264"/>
      <c r="AO250" s="264"/>
      <c r="AP250" s="264"/>
      <c r="AQ250" s="264"/>
      <c r="AR250" s="264"/>
      <c r="AS250" s="264"/>
      <c r="AT250" s="264"/>
      <c r="AU250" s="264"/>
      <c r="AV250" s="264"/>
      <c r="AW250" s="264"/>
      <c r="AX250" s="264"/>
      <c r="AY250" s="264"/>
      <c r="AZ250" s="264"/>
      <c r="BA250" s="264"/>
    </row>
    <row r="251" spans="1:53" ht="12" customHeight="1" x14ac:dyDescent="0.15">
      <c r="B251" s="264"/>
      <c r="C251" s="264"/>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64"/>
      <c r="AE251" s="264"/>
      <c r="AF251" s="264"/>
      <c r="AG251" s="264"/>
      <c r="AH251" s="264"/>
      <c r="AI251" s="264"/>
      <c r="AJ251" s="264"/>
      <c r="AK251" s="264"/>
      <c r="AL251" s="264"/>
      <c r="AM251" s="264"/>
      <c r="AN251" s="264"/>
      <c r="AO251" s="264"/>
      <c r="AP251" s="264"/>
      <c r="AQ251" s="264"/>
      <c r="AR251" s="264"/>
      <c r="AS251" s="264"/>
      <c r="AT251" s="264"/>
      <c r="AU251" s="264"/>
      <c r="AV251" s="264"/>
      <c r="AW251" s="264"/>
      <c r="AX251" s="264"/>
      <c r="AY251" s="264"/>
      <c r="AZ251" s="264"/>
      <c r="BA251" s="264"/>
    </row>
    <row r="252" spans="1:53" ht="12" customHeight="1" x14ac:dyDescent="0.15">
      <c r="B252" s="264"/>
      <c r="C252" s="264"/>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64"/>
      <c r="AL252" s="264"/>
      <c r="AM252" s="264"/>
      <c r="AN252" s="264"/>
      <c r="AO252" s="264"/>
      <c r="AP252" s="264"/>
      <c r="AQ252" s="264"/>
      <c r="AR252" s="264"/>
      <c r="AS252" s="264"/>
      <c r="AT252" s="264"/>
      <c r="AU252" s="264"/>
      <c r="AV252" s="264"/>
      <c r="AW252" s="264"/>
      <c r="AX252" s="264"/>
      <c r="AY252" s="264"/>
      <c r="AZ252" s="264"/>
      <c r="BA252" s="264"/>
    </row>
    <row r="253" spans="1:53" ht="12" customHeight="1" x14ac:dyDescent="0.15">
      <c r="B253" s="264"/>
      <c r="C253" s="264"/>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E253" s="264"/>
      <c r="AF253" s="264"/>
      <c r="AG253" s="264"/>
      <c r="AH253" s="264"/>
      <c r="AI253" s="264"/>
      <c r="AJ253" s="264"/>
      <c r="AK253" s="264"/>
      <c r="AL253" s="264"/>
      <c r="AM253" s="264"/>
      <c r="AN253" s="264"/>
      <c r="AO253" s="264"/>
      <c r="AP253" s="264"/>
      <c r="AQ253" s="264"/>
      <c r="AR253" s="264"/>
      <c r="AS253" s="264"/>
      <c r="AT253" s="264"/>
      <c r="AU253" s="264"/>
      <c r="AV253" s="264"/>
      <c r="AW253" s="264"/>
      <c r="AX253" s="264"/>
      <c r="AY253" s="264"/>
      <c r="AZ253" s="264"/>
      <c r="BA253" s="264"/>
    </row>
    <row r="254" spans="1:53" ht="12" customHeight="1" x14ac:dyDescent="0.15">
      <c r="B254" s="264"/>
      <c r="C254" s="264"/>
      <c r="D254" s="264"/>
      <c r="E254" s="264"/>
      <c r="F254" s="264"/>
      <c r="G254" s="264"/>
      <c r="H254" s="264"/>
      <c r="I254" s="264"/>
      <c r="J254" s="264"/>
      <c r="K254" s="264"/>
      <c r="L254" s="264"/>
      <c r="M254" s="264"/>
      <c r="N254" s="264"/>
      <c r="O254" s="264"/>
      <c r="P254" s="264"/>
      <c r="Q254" s="264"/>
      <c r="R254" s="264"/>
      <c r="S254" s="264"/>
      <c r="T254" s="264"/>
      <c r="U254" s="264"/>
      <c r="V254" s="264"/>
      <c r="W254" s="264"/>
      <c r="X254" s="264"/>
      <c r="Y254" s="264"/>
      <c r="Z254" s="264"/>
      <c r="AA254" s="264"/>
      <c r="AB254" s="264"/>
      <c r="AC254" s="264"/>
      <c r="AD254" s="264"/>
      <c r="AE254" s="264"/>
      <c r="AF254" s="264"/>
      <c r="AG254" s="264"/>
      <c r="AH254" s="264"/>
      <c r="AI254" s="264"/>
      <c r="AJ254" s="264"/>
      <c r="AK254" s="264"/>
      <c r="AL254" s="264"/>
      <c r="AM254" s="264"/>
      <c r="AN254" s="264"/>
      <c r="AO254" s="264"/>
      <c r="AP254" s="264"/>
      <c r="AQ254" s="264"/>
      <c r="AR254" s="264"/>
      <c r="AS254" s="264"/>
      <c r="AT254" s="264"/>
      <c r="AU254" s="264"/>
      <c r="AV254" s="264"/>
      <c r="AW254" s="264"/>
      <c r="AX254" s="264"/>
      <c r="AY254" s="264"/>
      <c r="AZ254" s="264"/>
      <c r="BA254" s="264"/>
    </row>
    <row r="255" spans="1:53" ht="12" customHeight="1" x14ac:dyDescent="0.15">
      <c r="B255" s="264"/>
      <c r="C255" s="264"/>
      <c r="D255" s="264"/>
      <c r="E255" s="264"/>
      <c r="F255" s="264"/>
      <c r="G255" s="264"/>
      <c r="H255" s="264"/>
      <c r="I255" s="264"/>
      <c r="J255" s="264"/>
      <c r="K255" s="264"/>
      <c r="L255" s="264"/>
      <c r="M255" s="264"/>
      <c r="N255" s="264"/>
      <c r="O255" s="264"/>
      <c r="P255" s="264"/>
      <c r="Q255" s="264"/>
      <c r="R255" s="264"/>
      <c r="S255" s="264"/>
      <c r="T255" s="264"/>
      <c r="U255" s="264"/>
      <c r="V255" s="264"/>
      <c r="W255" s="264"/>
      <c r="X255" s="264"/>
      <c r="Y255" s="264"/>
      <c r="Z255" s="264"/>
      <c r="AA255" s="264"/>
      <c r="AB255" s="264"/>
      <c r="AC255" s="264"/>
      <c r="AD255" s="264"/>
      <c r="AE255" s="264"/>
      <c r="AF255" s="264"/>
      <c r="AG255" s="264"/>
      <c r="AH255" s="264"/>
      <c r="AI255" s="264"/>
      <c r="AJ255" s="264"/>
      <c r="AK255" s="264"/>
      <c r="AL255" s="264"/>
      <c r="AM255" s="264"/>
      <c r="AN255" s="264"/>
      <c r="AO255" s="264"/>
      <c r="AP255" s="264"/>
      <c r="AQ255" s="264"/>
      <c r="AR255" s="264"/>
      <c r="AS255" s="264"/>
      <c r="AT255" s="264"/>
      <c r="AU255" s="264"/>
      <c r="AV255" s="264"/>
      <c r="AW255" s="264"/>
      <c r="AX255" s="264"/>
      <c r="AY255" s="264"/>
      <c r="AZ255" s="264"/>
      <c r="BA255" s="264"/>
    </row>
    <row r="256" spans="1:53" ht="12" customHeight="1" x14ac:dyDescent="0.15">
      <c r="B256" s="264"/>
      <c r="C256" s="264"/>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264"/>
      <c r="AJ256" s="264"/>
      <c r="AK256" s="264"/>
      <c r="AL256" s="264"/>
      <c r="AM256" s="264"/>
      <c r="AN256" s="264"/>
      <c r="AO256" s="264"/>
      <c r="AP256" s="264"/>
      <c r="AQ256" s="264"/>
      <c r="AR256" s="264"/>
      <c r="AS256" s="264"/>
      <c r="AT256" s="264"/>
      <c r="AU256" s="264"/>
      <c r="AV256" s="264"/>
      <c r="AW256" s="264"/>
      <c r="AX256" s="264"/>
      <c r="AY256" s="264"/>
      <c r="AZ256" s="264"/>
      <c r="BA256" s="264"/>
    </row>
    <row r="257" spans="2:53" ht="12" customHeight="1" x14ac:dyDescent="0.15">
      <c r="B257" s="264"/>
      <c r="C257" s="264"/>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E257" s="264"/>
      <c r="AF257" s="264"/>
      <c r="AG257" s="264"/>
      <c r="AH257" s="264"/>
      <c r="AI257" s="264"/>
      <c r="AJ257" s="264"/>
      <c r="AK257" s="264"/>
      <c r="AL257" s="264"/>
      <c r="AM257" s="264"/>
      <c r="AN257" s="264"/>
      <c r="AO257" s="264"/>
      <c r="AP257" s="264"/>
      <c r="AQ257" s="264"/>
      <c r="AR257" s="264"/>
      <c r="AS257" s="264"/>
      <c r="AT257" s="264"/>
      <c r="AU257" s="264"/>
      <c r="AV257" s="264"/>
      <c r="AW257" s="264"/>
      <c r="AX257" s="264"/>
      <c r="AY257" s="264"/>
      <c r="AZ257" s="264"/>
      <c r="BA257" s="264"/>
    </row>
    <row r="258" spans="2:53" ht="12" customHeight="1" x14ac:dyDescent="0.15">
      <c r="B258" s="264"/>
      <c r="C258" s="264"/>
      <c r="D258" s="264"/>
      <c r="E258" s="264"/>
      <c r="F258" s="264"/>
      <c r="G258" s="264"/>
      <c r="H258" s="264"/>
      <c r="I258" s="264"/>
      <c r="J258" s="264"/>
      <c r="K258" s="264"/>
      <c r="L258" s="264"/>
      <c r="M258" s="264"/>
      <c r="N258" s="264"/>
      <c r="O258" s="264"/>
      <c r="P258" s="264"/>
      <c r="Q258" s="264"/>
      <c r="R258" s="264"/>
      <c r="S258" s="264"/>
      <c r="T258" s="264"/>
      <c r="U258" s="264"/>
      <c r="V258" s="264"/>
      <c r="W258" s="264"/>
      <c r="X258" s="264"/>
      <c r="Y258" s="264"/>
      <c r="Z258" s="264"/>
      <c r="AA258" s="264"/>
      <c r="AB258" s="264"/>
      <c r="AC258" s="264"/>
      <c r="AD258" s="264"/>
      <c r="AE258" s="264"/>
      <c r="AF258" s="264"/>
      <c r="AG258" s="264"/>
      <c r="AH258" s="264"/>
      <c r="AI258" s="264"/>
      <c r="AJ258" s="264"/>
      <c r="AK258" s="264"/>
      <c r="AL258" s="264"/>
      <c r="AM258" s="264"/>
      <c r="AN258" s="264"/>
      <c r="AO258" s="264"/>
      <c r="AP258" s="264"/>
      <c r="AQ258" s="264"/>
      <c r="AR258" s="264"/>
      <c r="AS258" s="264"/>
      <c r="AT258" s="264"/>
      <c r="AU258" s="264"/>
      <c r="AV258" s="264"/>
      <c r="AW258" s="264"/>
      <c r="AX258" s="264"/>
      <c r="AY258" s="264"/>
      <c r="AZ258" s="264"/>
      <c r="BA258" s="264"/>
    </row>
    <row r="259" spans="2:53" ht="12" customHeight="1" x14ac:dyDescent="0.15">
      <c r="B259" s="264"/>
      <c r="C259" s="264"/>
      <c r="D259" s="264"/>
      <c r="E259" s="264"/>
      <c r="F259" s="264"/>
      <c r="G259" s="264"/>
      <c r="H259" s="264"/>
      <c r="I259" s="264"/>
      <c r="J259" s="264"/>
      <c r="K259" s="264"/>
      <c r="L259" s="264"/>
      <c r="M259" s="264"/>
      <c r="N259" s="264"/>
      <c r="O259" s="264"/>
      <c r="P259" s="264"/>
      <c r="Q259" s="264"/>
      <c r="R259" s="264"/>
      <c r="S259" s="264"/>
      <c r="T259" s="264"/>
      <c r="U259" s="264"/>
      <c r="V259" s="264"/>
      <c r="W259" s="264"/>
      <c r="X259" s="264"/>
      <c r="Y259" s="264"/>
      <c r="Z259" s="264"/>
      <c r="AA259" s="264"/>
      <c r="AB259" s="264"/>
      <c r="AC259" s="264"/>
      <c r="AD259" s="264"/>
      <c r="AE259" s="264"/>
      <c r="AF259" s="264"/>
      <c r="AG259" s="264"/>
      <c r="AH259" s="264"/>
      <c r="AI259" s="264"/>
      <c r="AJ259" s="264"/>
      <c r="AK259" s="264"/>
      <c r="AL259" s="264"/>
      <c r="AM259" s="264"/>
      <c r="AN259" s="264"/>
      <c r="AO259" s="264"/>
      <c r="AP259" s="264"/>
      <c r="AQ259" s="264"/>
      <c r="AR259" s="264"/>
      <c r="AS259" s="264"/>
      <c r="AT259" s="264"/>
      <c r="AU259" s="264"/>
      <c r="AV259" s="264"/>
      <c r="AW259" s="264"/>
      <c r="AX259" s="264"/>
      <c r="AY259" s="264"/>
      <c r="AZ259" s="264"/>
      <c r="BA259" s="264"/>
    </row>
    <row r="260" spans="2:53" ht="12" customHeight="1" x14ac:dyDescent="0.15">
      <c r="B260" s="264"/>
      <c r="C260" s="264"/>
      <c r="D260" s="264"/>
      <c r="E260" s="264"/>
      <c r="F260" s="264"/>
      <c r="G260" s="264"/>
      <c r="H260" s="264"/>
      <c r="I260" s="264"/>
      <c r="J260" s="264"/>
      <c r="K260" s="264"/>
      <c r="L260" s="264"/>
      <c r="M260" s="264"/>
      <c r="N260" s="264"/>
      <c r="O260" s="264"/>
      <c r="P260" s="264"/>
      <c r="Q260" s="264"/>
      <c r="R260" s="264"/>
      <c r="S260" s="264"/>
      <c r="T260" s="264"/>
      <c r="U260" s="264"/>
      <c r="V260" s="264"/>
      <c r="W260" s="264"/>
      <c r="X260" s="264"/>
      <c r="Y260" s="264"/>
      <c r="Z260" s="264"/>
      <c r="AA260" s="264"/>
      <c r="AB260" s="264"/>
      <c r="AC260" s="264"/>
      <c r="AD260" s="264"/>
      <c r="AE260" s="264"/>
      <c r="AF260" s="264"/>
      <c r="AG260" s="264"/>
      <c r="AH260" s="264"/>
      <c r="AI260" s="264"/>
      <c r="AJ260" s="264"/>
      <c r="AK260" s="264"/>
      <c r="AL260" s="264"/>
      <c r="AM260" s="264"/>
      <c r="AN260" s="264"/>
      <c r="AO260" s="264"/>
      <c r="AP260" s="264"/>
      <c r="AQ260" s="264"/>
      <c r="AR260" s="264"/>
      <c r="AS260" s="264"/>
      <c r="AT260" s="264"/>
      <c r="AU260" s="264"/>
      <c r="AV260" s="264"/>
      <c r="AW260" s="264"/>
      <c r="AX260" s="264"/>
      <c r="AY260" s="264"/>
      <c r="AZ260" s="264"/>
      <c r="BA260" s="264"/>
    </row>
    <row r="261" spans="2:53" ht="12" customHeight="1" x14ac:dyDescent="0.15">
      <c r="B261" s="264"/>
      <c r="C261" s="264"/>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4"/>
      <c r="AE261" s="264"/>
      <c r="AF261" s="264"/>
      <c r="AG261" s="264"/>
      <c r="AH261" s="264"/>
      <c r="AI261" s="264"/>
      <c r="AJ261" s="264"/>
      <c r="AK261" s="264"/>
      <c r="AL261" s="264"/>
      <c r="AM261" s="264"/>
      <c r="AN261" s="264"/>
      <c r="AO261" s="264"/>
      <c r="AP261" s="264"/>
      <c r="AQ261" s="264"/>
      <c r="AR261" s="264"/>
      <c r="AS261" s="264"/>
      <c r="AT261" s="264"/>
      <c r="AU261" s="264"/>
      <c r="AV261" s="264"/>
      <c r="AW261" s="264"/>
      <c r="AX261" s="264"/>
      <c r="AY261" s="264"/>
      <c r="AZ261" s="264"/>
      <c r="BA261" s="264"/>
    </row>
    <row r="262" spans="2:53" ht="12" customHeight="1" x14ac:dyDescent="0.15">
      <c r="B262" s="264"/>
      <c r="C262" s="264"/>
      <c r="D262" s="264"/>
      <c r="E262" s="264"/>
      <c r="F262" s="264"/>
      <c r="G262" s="264"/>
      <c r="H262" s="264"/>
      <c r="I262" s="264"/>
      <c r="J262" s="264"/>
      <c r="K262" s="264"/>
      <c r="L262" s="264"/>
      <c r="M262" s="264"/>
      <c r="N262" s="264"/>
      <c r="O262" s="264"/>
      <c r="P262" s="264"/>
      <c r="Q262" s="264"/>
      <c r="R262" s="264"/>
      <c r="S262" s="264"/>
      <c r="T262" s="264"/>
      <c r="U262" s="264"/>
      <c r="V262" s="264"/>
      <c r="W262" s="264"/>
      <c r="X262" s="264"/>
      <c r="Y262" s="264"/>
      <c r="Z262" s="264"/>
      <c r="AA262" s="264"/>
      <c r="AB262" s="264"/>
      <c r="AC262" s="264"/>
      <c r="AD262" s="264"/>
      <c r="AE262" s="264"/>
      <c r="AF262" s="264"/>
      <c r="AG262" s="264"/>
      <c r="AH262" s="264"/>
      <c r="AI262" s="264"/>
      <c r="AJ262" s="264"/>
      <c r="AK262" s="264"/>
      <c r="AL262" s="264"/>
      <c r="AM262" s="264"/>
      <c r="AN262" s="264"/>
      <c r="AO262" s="264"/>
      <c r="AP262" s="264"/>
      <c r="AQ262" s="264"/>
      <c r="AR262" s="264"/>
      <c r="AS262" s="264"/>
      <c r="AT262" s="264"/>
      <c r="AU262" s="264"/>
      <c r="AV262" s="264"/>
      <c r="AW262" s="264"/>
      <c r="AX262" s="264"/>
      <c r="AY262" s="264"/>
      <c r="AZ262" s="264"/>
      <c r="BA262" s="264"/>
    </row>
    <row r="263" spans="2:53" ht="12" customHeight="1" x14ac:dyDescent="0.15">
      <c r="B263" s="264"/>
      <c r="C263" s="264"/>
      <c r="D263" s="264"/>
      <c r="E263" s="264"/>
      <c r="F263" s="264"/>
      <c r="G263" s="264"/>
      <c r="H263" s="264"/>
      <c r="I263" s="264"/>
      <c r="J263" s="264"/>
      <c r="K263" s="264"/>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64"/>
      <c r="AL263" s="264"/>
      <c r="AM263" s="264"/>
      <c r="AN263" s="264"/>
      <c r="AO263" s="264"/>
      <c r="AP263" s="264"/>
      <c r="AQ263" s="264"/>
      <c r="AR263" s="264"/>
      <c r="AS263" s="264"/>
      <c r="AT263" s="264"/>
      <c r="AU263" s="264"/>
      <c r="AV263" s="264"/>
      <c r="AW263" s="264"/>
      <c r="AX263" s="264"/>
      <c r="AY263" s="264"/>
      <c r="AZ263" s="264"/>
      <c r="BA263" s="264"/>
    </row>
    <row r="264" spans="2:53" ht="12" customHeight="1" x14ac:dyDescent="0.15">
      <c r="B264" s="264"/>
      <c r="C264" s="264"/>
      <c r="D264" s="264"/>
      <c r="E264" s="264"/>
      <c r="F264" s="264"/>
      <c r="G264" s="264"/>
      <c r="H264" s="264"/>
      <c r="I264" s="264"/>
      <c r="J264" s="264"/>
      <c r="K264" s="264"/>
      <c r="L264" s="264"/>
      <c r="M264" s="264"/>
      <c r="N264" s="264"/>
      <c r="O264" s="264"/>
      <c r="P264" s="264"/>
      <c r="Q264" s="264"/>
      <c r="R264" s="264"/>
      <c r="S264" s="264"/>
      <c r="T264" s="264"/>
      <c r="U264" s="264"/>
      <c r="V264" s="264"/>
      <c r="W264" s="264"/>
      <c r="X264" s="264"/>
      <c r="Y264" s="264"/>
      <c r="Z264" s="264"/>
      <c r="AA264" s="264"/>
      <c r="AB264" s="264"/>
      <c r="AC264" s="264"/>
      <c r="AD264" s="264"/>
      <c r="AE264" s="264"/>
      <c r="AF264" s="264"/>
      <c r="AG264" s="264"/>
      <c r="AH264" s="264"/>
      <c r="AI264" s="264"/>
      <c r="AJ264" s="264"/>
      <c r="AK264" s="264"/>
      <c r="AL264" s="264"/>
      <c r="AM264" s="264"/>
      <c r="AN264" s="264"/>
      <c r="AO264" s="264"/>
      <c r="AP264" s="264"/>
      <c r="AQ264" s="264"/>
      <c r="AR264" s="264"/>
      <c r="AS264" s="264"/>
      <c r="AT264" s="264"/>
      <c r="AU264" s="264"/>
      <c r="AV264" s="264"/>
      <c r="AW264" s="264"/>
      <c r="AX264" s="264"/>
      <c r="AY264" s="264"/>
      <c r="AZ264" s="264"/>
      <c r="BA264" s="264"/>
    </row>
    <row r="265" spans="2:53" ht="12" customHeight="1" x14ac:dyDescent="0.15">
      <c r="B265" s="264"/>
      <c r="C265" s="264"/>
      <c r="D265" s="264"/>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64"/>
      <c r="AL265" s="264"/>
      <c r="AM265" s="264"/>
      <c r="AN265" s="264"/>
      <c r="AO265" s="264"/>
      <c r="AP265" s="264"/>
      <c r="AQ265" s="264"/>
      <c r="AR265" s="264"/>
      <c r="AS265" s="264"/>
      <c r="AT265" s="264"/>
      <c r="AU265" s="264"/>
      <c r="AV265" s="264"/>
      <c r="AW265" s="264"/>
      <c r="AX265" s="264"/>
      <c r="AY265" s="264"/>
      <c r="AZ265" s="264"/>
      <c r="BA265" s="264"/>
    </row>
    <row r="266" spans="2:53" ht="12" customHeight="1" x14ac:dyDescent="0.15">
      <c r="B266" s="264"/>
      <c r="C266" s="264"/>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c r="AA266" s="264"/>
      <c r="AB266" s="264"/>
      <c r="AC266" s="264"/>
      <c r="AD266" s="264"/>
      <c r="AE266" s="264"/>
      <c r="AF266" s="264"/>
      <c r="AG266" s="264"/>
      <c r="AH266" s="264"/>
      <c r="AI266" s="264"/>
      <c r="AJ266" s="264"/>
      <c r="AK266" s="264"/>
      <c r="AL266" s="264"/>
      <c r="AM266" s="264"/>
      <c r="AN266" s="264"/>
      <c r="AO266" s="264"/>
      <c r="AP266" s="264"/>
      <c r="AQ266" s="264"/>
      <c r="AR266" s="264"/>
      <c r="AS266" s="264"/>
      <c r="AT266" s="264"/>
      <c r="AU266" s="264"/>
      <c r="AV266" s="264"/>
      <c r="AW266" s="264"/>
      <c r="AX266" s="264"/>
      <c r="AY266" s="264"/>
      <c r="AZ266" s="264"/>
      <c r="BA266" s="264"/>
    </row>
    <row r="267" spans="2:53" ht="12" customHeight="1" x14ac:dyDescent="0.15">
      <c r="B267" s="264"/>
      <c r="C267" s="264"/>
      <c r="D267" s="264"/>
      <c r="E267" s="264"/>
      <c r="F267" s="264"/>
      <c r="G267" s="264"/>
      <c r="H267" s="264"/>
      <c r="I267" s="264"/>
      <c r="J267" s="264"/>
      <c r="K267" s="264"/>
      <c r="L267" s="264"/>
      <c r="M267" s="264"/>
      <c r="N267" s="264"/>
      <c r="O267" s="264"/>
      <c r="P267" s="264"/>
      <c r="Q267" s="264"/>
      <c r="R267" s="264"/>
      <c r="S267" s="264"/>
      <c r="T267" s="264"/>
      <c r="U267" s="264"/>
      <c r="V267" s="264"/>
      <c r="W267" s="264"/>
      <c r="X267" s="264"/>
      <c r="Y267" s="264"/>
      <c r="Z267" s="264"/>
      <c r="AA267" s="264"/>
      <c r="AB267" s="264"/>
      <c r="AC267" s="264"/>
      <c r="AD267" s="264"/>
      <c r="AE267" s="264"/>
      <c r="AF267" s="264"/>
      <c r="AG267" s="264"/>
      <c r="AH267" s="264"/>
      <c r="AI267" s="264"/>
      <c r="AJ267" s="264"/>
      <c r="AK267" s="264"/>
      <c r="AL267" s="264"/>
      <c r="AM267" s="264"/>
      <c r="AN267" s="264"/>
      <c r="AO267" s="264"/>
      <c r="AP267" s="264"/>
      <c r="AQ267" s="264"/>
      <c r="AR267" s="264"/>
      <c r="AS267" s="264"/>
      <c r="AT267" s="264"/>
      <c r="AU267" s="264"/>
      <c r="AV267" s="264"/>
      <c r="AW267" s="264"/>
      <c r="AX267" s="264"/>
      <c r="AY267" s="264"/>
      <c r="AZ267" s="264"/>
      <c r="BA267" s="264"/>
    </row>
    <row r="268" spans="2:53" ht="12" customHeight="1" x14ac:dyDescent="0.15">
      <c r="B268" s="264"/>
      <c r="C268" s="264"/>
      <c r="D268" s="264"/>
      <c r="E268" s="264"/>
      <c r="F268" s="264"/>
      <c r="G268" s="264"/>
      <c r="H268" s="264"/>
      <c r="I268" s="264"/>
      <c r="J268" s="264"/>
      <c r="K268" s="264"/>
      <c r="L268" s="264"/>
      <c r="M268" s="264"/>
      <c r="N268" s="264"/>
      <c r="O268" s="264"/>
      <c r="P268" s="264"/>
      <c r="Q268" s="264"/>
      <c r="R268" s="264"/>
      <c r="S268" s="264"/>
      <c r="T268" s="264"/>
      <c r="U268" s="264"/>
      <c r="V268" s="264"/>
      <c r="W268" s="264"/>
      <c r="X268" s="264"/>
      <c r="Y268" s="264"/>
      <c r="Z268" s="264"/>
      <c r="AA268" s="264"/>
      <c r="AB268" s="264"/>
      <c r="AC268" s="264"/>
      <c r="AD268" s="264"/>
      <c r="AE268" s="264"/>
      <c r="AF268" s="264"/>
      <c r="AG268" s="264"/>
      <c r="AH268" s="264"/>
      <c r="AI268" s="264"/>
      <c r="AJ268" s="264"/>
      <c r="AK268" s="264"/>
      <c r="AL268" s="264"/>
      <c r="AM268" s="264"/>
      <c r="AN268" s="264"/>
      <c r="AO268" s="264"/>
      <c r="AP268" s="264"/>
      <c r="AQ268" s="264"/>
      <c r="AR268" s="264"/>
      <c r="AS268" s="264"/>
      <c r="AT268" s="264"/>
      <c r="AU268" s="264"/>
      <c r="AV268" s="264"/>
      <c r="AW268" s="264"/>
      <c r="AX268" s="264"/>
      <c r="AY268" s="264"/>
      <c r="AZ268" s="264"/>
      <c r="BA268" s="264"/>
    </row>
    <row r="269" spans="2:53" ht="12" customHeight="1" x14ac:dyDescent="0.15">
      <c r="B269" s="264"/>
      <c r="C269" s="264"/>
      <c r="D269" s="264"/>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c r="AA269" s="264"/>
      <c r="AB269" s="264"/>
      <c r="AC269" s="264"/>
      <c r="AD269" s="264"/>
      <c r="AE269" s="264"/>
      <c r="AF269" s="264"/>
      <c r="AG269" s="264"/>
      <c r="AH269" s="264"/>
      <c r="AI269" s="264"/>
      <c r="AJ269" s="264"/>
      <c r="AK269" s="264"/>
      <c r="AL269" s="264"/>
      <c r="AM269" s="264"/>
      <c r="AN269" s="264"/>
      <c r="AO269" s="264"/>
      <c r="AP269" s="264"/>
      <c r="AQ269" s="264"/>
      <c r="AR269" s="264"/>
      <c r="AS269" s="264"/>
      <c r="AT269" s="264"/>
      <c r="AU269" s="264"/>
      <c r="AV269" s="264"/>
      <c r="AW269" s="264"/>
      <c r="AX269" s="264"/>
      <c r="AY269" s="264"/>
      <c r="AZ269" s="264"/>
      <c r="BA269" s="264"/>
    </row>
    <row r="270" spans="2:53" ht="12" customHeight="1" x14ac:dyDescent="0.15">
      <c r="B270" s="264"/>
      <c r="C270" s="264"/>
      <c r="D270" s="264"/>
      <c r="E270" s="264"/>
      <c r="F270" s="264"/>
      <c r="G270" s="264"/>
      <c r="H270" s="264"/>
      <c r="I270" s="264"/>
      <c r="J270" s="264"/>
      <c r="K270" s="264"/>
      <c r="L270" s="264"/>
      <c r="M270" s="264"/>
      <c r="N270" s="264"/>
      <c r="O270" s="264"/>
      <c r="P270" s="264"/>
      <c r="Q270" s="264"/>
      <c r="R270" s="264"/>
      <c r="S270" s="264"/>
      <c r="T270" s="264"/>
      <c r="U270" s="264"/>
      <c r="V270" s="264"/>
      <c r="W270" s="264"/>
      <c r="X270" s="264"/>
      <c r="Y270" s="264"/>
      <c r="Z270" s="264"/>
      <c r="AA270" s="264"/>
      <c r="AB270" s="264"/>
      <c r="AC270" s="264"/>
      <c r="AD270" s="264"/>
      <c r="AE270" s="264"/>
      <c r="AF270" s="264"/>
      <c r="AG270" s="264"/>
      <c r="AH270" s="264"/>
      <c r="AI270" s="264"/>
      <c r="AJ270" s="264"/>
      <c r="AK270" s="264"/>
      <c r="AL270" s="264"/>
      <c r="AM270" s="264"/>
      <c r="AN270" s="264"/>
      <c r="AO270" s="264"/>
      <c r="AP270" s="264"/>
      <c r="AQ270" s="264"/>
      <c r="AR270" s="264"/>
      <c r="AS270" s="264"/>
      <c r="AT270" s="264"/>
      <c r="AU270" s="264"/>
      <c r="AV270" s="264"/>
      <c r="AW270" s="264"/>
      <c r="AX270" s="264"/>
      <c r="AY270" s="264"/>
      <c r="AZ270" s="264"/>
      <c r="BA270" s="264"/>
    </row>
    <row r="271" spans="2:53" ht="12" customHeight="1" x14ac:dyDescent="0.15">
      <c r="B271" s="264"/>
      <c r="C271" s="264"/>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c r="AA271" s="264"/>
      <c r="AB271" s="264"/>
      <c r="AC271" s="264"/>
      <c r="AD271" s="264"/>
      <c r="AE271" s="264"/>
      <c r="AF271" s="264"/>
      <c r="AG271" s="264"/>
      <c r="AH271" s="264"/>
      <c r="AI271" s="264"/>
      <c r="AJ271" s="264"/>
      <c r="AK271" s="264"/>
      <c r="AL271" s="264"/>
      <c r="AM271" s="264"/>
      <c r="AN271" s="264"/>
      <c r="AO271" s="264"/>
      <c r="AP271" s="264"/>
      <c r="AQ271" s="264"/>
      <c r="AR271" s="264"/>
      <c r="AS271" s="264"/>
      <c r="AT271" s="264"/>
      <c r="AU271" s="264"/>
      <c r="AV271" s="264"/>
      <c r="AW271" s="264"/>
      <c r="AX271" s="264"/>
      <c r="AY271" s="264"/>
      <c r="AZ271" s="264"/>
      <c r="BA271" s="264"/>
    </row>
    <row r="272" spans="2:53" ht="12" customHeight="1" x14ac:dyDescent="0.15">
      <c r="B272" s="264"/>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264"/>
      <c r="AY272" s="264"/>
      <c r="AZ272" s="264"/>
      <c r="BA272" s="264"/>
    </row>
    <row r="273" spans="2:53" ht="12" customHeight="1" x14ac:dyDescent="0.15">
      <c r="B273" s="264"/>
      <c r="C273" s="264"/>
      <c r="D273" s="264"/>
      <c r="E273" s="264"/>
      <c r="F273" s="264"/>
      <c r="G273" s="264"/>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264"/>
      <c r="AY273" s="264"/>
      <c r="AZ273" s="264"/>
      <c r="BA273" s="264"/>
    </row>
    <row r="274" spans="2:53" ht="12" customHeight="1" x14ac:dyDescent="0.15">
      <c r="B274" s="264"/>
      <c r="C274" s="264"/>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c r="AA274" s="264"/>
      <c r="AB274" s="264"/>
      <c r="AC274" s="264"/>
      <c r="AD274" s="264"/>
      <c r="AE274" s="264"/>
      <c r="AF274" s="264"/>
      <c r="AG274" s="264"/>
      <c r="AH274" s="264"/>
      <c r="AI274" s="264"/>
      <c r="AJ274" s="264"/>
      <c r="AK274" s="264"/>
      <c r="AL274" s="264"/>
      <c r="AM274" s="264"/>
      <c r="AN274" s="264"/>
      <c r="AO274" s="264"/>
      <c r="AP274" s="264"/>
      <c r="AQ274" s="264"/>
      <c r="AR274" s="264"/>
      <c r="AS274" s="264"/>
      <c r="AT274" s="264"/>
      <c r="AU274" s="264"/>
      <c r="AV274" s="264"/>
      <c r="AW274" s="264"/>
      <c r="AX274" s="264"/>
      <c r="AY274" s="264"/>
      <c r="AZ274" s="264"/>
      <c r="BA274" s="264"/>
    </row>
    <row r="275" spans="2:53" ht="12" customHeight="1" x14ac:dyDescent="0.15">
      <c r="B275" s="264"/>
      <c r="C275" s="264"/>
      <c r="D275" s="264"/>
      <c r="E275" s="264"/>
      <c r="F275" s="264"/>
      <c r="G275" s="264"/>
      <c r="H275" s="264"/>
      <c r="I275" s="264"/>
      <c r="J275" s="264"/>
      <c r="K275" s="264"/>
      <c r="L275" s="264"/>
      <c r="M275" s="264"/>
      <c r="N275" s="264"/>
      <c r="O275" s="264"/>
      <c r="P275" s="264"/>
      <c r="Q275" s="264"/>
      <c r="R275" s="264"/>
      <c r="S275" s="264"/>
      <c r="T275" s="264"/>
      <c r="U275" s="264"/>
      <c r="V275" s="264"/>
      <c r="W275" s="264"/>
      <c r="X275" s="264"/>
      <c r="Y275" s="264"/>
      <c r="Z275" s="264"/>
      <c r="AA275" s="264"/>
      <c r="AB275" s="264"/>
      <c r="AC275" s="264"/>
      <c r="AD275" s="264"/>
      <c r="AE275" s="264"/>
      <c r="AF275" s="264"/>
      <c r="AG275" s="264"/>
      <c r="AH275" s="264"/>
      <c r="AI275" s="264"/>
      <c r="AJ275" s="264"/>
      <c r="AK275" s="264"/>
      <c r="AL275" s="264"/>
      <c r="AM275" s="264"/>
      <c r="AN275" s="264"/>
      <c r="AO275" s="264"/>
      <c r="AP275" s="264"/>
      <c r="AQ275" s="264"/>
      <c r="AR275" s="264"/>
      <c r="AS275" s="264"/>
      <c r="AT275" s="264"/>
      <c r="AU275" s="264"/>
      <c r="AV275" s="264"/>
      <c r="AW275" s="264"/>
      <c r="AX275" s="264"/>
      <c r="AY275" s="264"/>
      <c r="AZ275" s="264"/>
      <c r="BA275" s="264"/>
    </row>
    <row r="276" spans="2:53" ht="12" customHeight="1" x14ac:dyDescent="0.15">
      <c r="B276" s="264"/>
      <c r="C276" s="264"/>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c r="AA276" s="264"/>
      <c r="AB276" s="264"/>
      <c r="AC276" s="264"/>
      <c r="AD276" s="264"/>
      <c r="AE276" s="264"/>
      <c r="AF276" s="264"/>
      <c r="AG276" s="264"/>
      <c r="AH276" s="264"/>
      <c r="AI276" s="264"/>
      <c r="AJ276" s="264"/>
      <c r="AK276" s="264"/>
      <c r="AL276" s="264"/>
      <c r="AM276" s="264"/>
      <c r="AN276" s="264"/>
      <c r="AO276" s="264"/>
      <c r="AP276" s="264"/>
      <c r="AQ276" s="264"/>
      <c r="AR276" s="264"/>
      <c r="AS276" s="264"/>
      <c r="AT276" s="264"/>
      <c r="AU276" s="264"/>
      <c r="AV276" s="264"/>
      <c r="AW276" s="264"/>
      <c r="AX276" s="264"/>
      <c r="AY276" s="264"/>
      <c r="AZ276" s="264"/>
      <c r="BA276" s="264"/>
    </row>
    <row r="277" spans="2:53" ht="12" customHeight="1" x14ac:dyDescent="0.15">
      <c r="B277" s="264"/>
      <c r="C277" s="264"/>
      <c r="D277" s="264"/>
      <c r="E277" s="264"/>
      <c r="F277" s="264"/>
      <c r="G277" s="264"/>
      <c r="H277" s="264"/>
      <c r="I277" s="264"/>
      <c r="J277" s="264"/>
      <c r="K277" s="264"/>
      <c r="L277" s="264"/>
      <c r="M277" s="264"/>
      <c r="N277" s="264"/>
      <c r="O277" s="264"/>
      <c r="P277" s="264"/>
      <c r="Q277" s="264"/>
      <c r="R277" s="264"/>
      <c r="S277" s="264"/>
      <c r="T277" s="264"/>
      <c r="U277" s="264"/>
      <c r="V277" s="264"/>
      <c r="W277" s="264"/>
      <c r="X277" s="264"/>
      <c r="Y277" s="264"/>
      <c r="Z277" s="264"/>
      <c r="AA277" s="264"/>
      <c r="AB277" s="264"/>
      <c r="AC277" s="264"/>
      <c r="AD277" s="264"/>
      <c r="AE277" s="264"/>
      <c r="AF277" s="264"/>
      <c r="AG277" s="264"/>
      <c r="AH277" s="264"/>
      <c r="AI277" s="264"/>
      <c r="AJ277" s="264"/>
      <c r="AK277" s="264"/>
      <c r="AL277" s="264"/>
      <c r="AM277" s="264"/>
      <c r="AN277" s="264"/>
      <c r="AO277" s="264"/>
      <c r="AP277" s="264"/>
      <c r="AQ277" s="264"/>
      <c r="AR277" s="264"/>
      <c r="AS277" s="264"/>
      <c r="AT277" s="264"/>
      <c r="AU277" s="264"/>
      <c r="AV277" s="264"/>
      <c r="AW277" s="264"/>
      <c r="AX277" s="264"/>
      <c r="AY277" s="264"/>
      <c r="AZ277" s="264"/>
      <c r="BA277" s="264"/>
    </row>
    <row r="278" spans="2:53" ht="12" customHeight="1" x14ac:dyDescent="0.15">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c r="AA278" s="264"/>
      <c r="AB278" s="264"/>
      <c r="AC278" s="264"/>
      <c r="AD278" s="264"/>
      <c r="AE278" s="264"/>
      <c r="AF278" s="264"/>
      <c r="AG278" s="264"/>
      <c r="AH278" s="264"/>
      <c r="AI278" s="264"/>
      <c r="AJ278" s="264"/>
      <c r="AK278" s="264"/>
      <c r="AL278" s="264"/>
      <c r="AM278" s="264"/>
      <c r="AN278" s="264"/>
      <c r="AO278" s="264"/>
      <c r="AP278" s="264"/>
      <c r="AQ278" s="264"/>
      <c r="AR278" s="264"/>
      <c r="AS278" s="264"/>
      <c r="AT278" s="264"/>
      <c r="AU278" s="264"/>
      <c r="AV278" s="264"/>
      <c r="AW278" s="264"/>
      <c r="AX278" s="264"/>
      <c r="AY278" s="264"/>
      <c r="AZ278" s="264"/>
      <c r="BA278" s="264"/>
    </row>
    <row r="279" spans="2:53" ht="12" customHeight="1" x14ac:dyDescent="0.15">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c r="AB279" s="264"/>
      <c r="AC279" s="264"/>
      <c r="AD279" s="264"/>
      <c r="AE279" s="264"/>
      <c r="AF279" s="264"/>
      <c r="AG279" s="264"/>
      <c r="AH279" s="264"/>
      <c r="AI279" s="264"/>
      <c r="AJ279" s="264"/>
      <c r="AK279" s="264"/>
      <c r="AL279" s="264"/>
      <c r="AM279" s="264"/>
      <c r="AN279" s="264"/>
      <c r="AO279" s="264"/>
      <c r="AP279" s="264"/>
      <c r="AQ279" s="264"/>
      <c r="AR279" s="264"/>
      <c r="AS279" s="264"/>
      <c r="AT279" s="264"/>
      <c r="AU279" s="264"/>
      <c r="AV279" s="264"/>
      <c r="AW279" s="264"/>
      <c r="AX279" s="264"/>
      <c r="AY279" s="264"/>
      <c r="AZ279" s="264"/>
      <c r="BA279" s="264"/>
    </row>
    <row r="280" spans="2:53" ht="12" customHeight="1" x14ac:dyDescent="0.15">
      <c r="B280" s="264"/>
      <c r="C280" s="264"/>
      <c r="D280" s="264"/>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c r="AA280" s="264"/>
      <c r="AB280" s="264"/>
      <c r="AC280" s="264"/>
      <c r="AD280" s="264"/>
      <c r="AE280" s="264"/>
      <c r="AF280" s="264"/>
      <c r="AG280" s="264"/>
      <c r="AH280" s="264"/>
      <c r="AI280" s="264"/>
      <c r="AJ280" s="264"/>
      <c r="AK280" s="264"/>
      <c r="AL280" s="264"/>
      <c r="AM280" s="264"/>
      <c r="AN280" s="264"/>
      <c r="AO280" s="264"/>
      <c r="AP280" s="264"/>
      <c r="AQ280" s="264"/>
      <c r="AR280" s="264"/>
      <c r="AS280" s="264"/>
      <c r="AT280" s="264"/>
      <c r="AU280" s="264"/>
      <c r="AV280" s="264"/>
      <c r="AW280" s="264"/>
      <c r="AX280" s="264"/>
      <c r="AY280" s="264"/>
      <c r="AZ280" s="264"/>
      <c r="BA280" s="264"/>
    </row>
    <row r="281" spans="2:53" ht="12" customHeight="1" x14ac:dyDescent="0.15">
      <c r="B281" s="264"/>
      <c r="C281" s="264"/>
      <c r="D281" s="264"/>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c r="AA281" s="264"/>
      <c r="AB281" s="264"/>
      <c r="AC281" s="264"/>
      <c r="AD281" s="264"/>
      <c r="AE281" s="264"/>
      <c r="AF281" s="264"/>
      <c r="AG281" s="264"/>
      <c r="AH281" s="264"/>
      <c r="AI281" s="264"/>
      <c r="AJ281" s="264"/>
      <c r="AK281" s="264"/>
      <c r="AL281" s="264"/>
      <c r="AM281" s="264"/>
      <c r="AN281" s="264"/>
      <c r="AO281" s="264"/>
      <c r="AP281" s="264"/>
      <c r="AQ281" s="264"/>
      <c r="AR281" s="264"/>
      <c r="AS281" s="264"/>
      <c r="AT281" s="264"/>
      <c r="AU281" s="264"/>
      <c r="AV281" s="264"/>
      <c r="AW281" s="264"/>
      <c r="AX281" s="264"/>
      <c r="AY281" s="264"/>
      <c r="AZ281" s="264"/>
      <c r="BA281" s="264"/>
    </row>
    <row r="282" spans="2:53" ht="12" customHeight="1" x14ac:dyDescent="0.15">
      <c r="B282" s="264"/>
      <c r="C282" s="264"/>
      <c r="D282" s="264"/>
      <c r="E282" s="264"/>
      <c r="F282" s="264"/>
      <c r="G282" s="264"/>
      <c r="H282" s="264"/>
      <c r="I282" s="264"/>
      <c r="J282" s="264"/>
      <c r="K282" s="264"/>
      <c r="L282" s="264"/>
      <c r="M282" s="264"/>
      <c r="N282" s="264"/>
      <c r="O282" s="264"/>
      <c r="P282" s="264"/>
      <c r="Q282" s="264"/>
      <c r="R282" s="264"/>
      <c r="S282" s="264"/>
      <c r="T282" s="264"/>
      <c r="U282" s="264"/>
      <c r="V282" s="264"/>
      <c r="W282" s="264"/>
      <c r="X282" s="264"/>
      <c r="Y282" s="264"/>
      <c r="Z282" s="264"/>
      <c r="AA282" s="264"/>
      <c r="AB282" s="264"/>
      <c r="AC282" s="264"/>
      <c r="AD282" s="264"/>
      <c r="AE282" s="264"/>
      <c r="AF282" s="264"/>
      <c r="AG282" s="264"/>
      <c r="AH282" s="264"/>
      <c r="AI282" s="264"/>
      <c r="AJ282" s="264"/>
      <c r="AK282" s="264"/>
      <c r="AL282" s="264"/>
      <c r="AM282" s="264"/>
      <c r="AN282" s="264"/>
      <c r="AO282" s="264"/>
      <c r="AP282" s="264"/>
      <c r="AQ282" s="264"/>
      <c r="AR282" s="264"/>
      <c r="AS282" s="264"/>
      <c r="AT282" s="264"/>
      <c r="AU282" s="264"/>
      <c r="AV282" s="264"/>
      <c r="AW282" s="264"/>
      <c r="AX282" s="264"/>
      <c r="AY282" s="264"/>
      <c r="AZ282" s="264"/>
      <c r="BA282" s="264"/>
    </row>
    <row r="283" spans="2:53" ht="12" customHeight="1" x14ac:dyDescent="0.15">
      <c r="B283" s="264"/>
      <c r="C283" s="264"/>
      <c r="D283" s="264"/>
      <c r="E283" s="264"/>
      <c r="F283" s="264"/>
      <c r="G283" s="264"/>
      <c r="H283" s="264"/>
      <c r="I283" s="264"/>
      <c r="J283" s="264"/>
      <c r="K283" s="264"/>
      <c r="L283" s="264"/>
      <c r="M283" s="264"/>
      <c r="N283" s="264"/>
      <c r="O283" s="264"/>
      <c r="P283" s="264"/>
      <c r="Q283" s="264"/>
      <c r="R283" s="264"/>
      <c r="S283" s="264"/>
      <c r="T283" s="264"/>
      <c r="U283" s="264"/>
      <c r="V283" s="264"/>
      <c r="W283" s="264"/>
      <c r="X283" s="264"/>
      <c r="Y283" s="264"/>
      <c r="Z283" s="264"/>
      <c r="AA283" s="264"/>
      <c r="AB283" s="264"/>
      <c r="AC283" s="264"/>
      <c r="AD283" s="264"/>
      <c r="AE283" s="264"/>
      <c r="AF283" s="264"/>
      <c r="AG283" s="264"/>
      <c r="AH283" s="264"/>
      <c r="AI283" s="264"/>
      <c r="AJ283" s="264"/>
      <c r="AK283" s="264"/>
      <c r="AL283" s="264"/>
      <c r="AM283" s="264"/>
      <c r="AN283" s="264"/>
      <c r="AO283" s="264"/>
      <c r="AP283" s="264"/>
      <c r="AQ283" s="264"/>
      <c r="AR283" s="264"/>
      <c r="AS283" s="264"/>
      <c r="AT283" s="264"/>
      <c r="AU283" s="264"/>
      <c r="AV283" s="264"/>
      <c r="AW283" s="264"/>
      <c r="AX283" s="264"/>
      <c r="AY283" s="264"/>
      <c r="AZ283" s="264"/>
      <c r="BA283" s="264"/>
    </row>
    <row r="284" spans="2:53" ht="12" customHeight="1" x14ac:dyDescent="0.15">
      <c r="B284" s="264"/>
      <c r="C284" s="264"/>
      <c r="D284" s="264"/>
      <c r="E284" s="264"/>
      <c r="F284" s="264"/>
      <c r="G284" s="264"/>
      <c r="H284" s="264"/>
      <c r="I284" s="264"/>
      <c r="J284" s="264"/>
      <c r="K284" s="264"/>
      <c r="L284" s="264"/>
      <c r="M284" s="264"/>
      <c r="N284" s="264"/>
      <c r="O284" s="264"/>
      <c r="P284" s="264"/>
      <c r="Q284" s="264"/>
      <c r="R284" s="264"/>
      <c r="S284" s="264"/>
      <c r="T284" s="264"/>
      <c r="U284" s="264"/>
      <c r="V284" s="264"/>
      <c r="W284" s="264"/>
      <c r="X284" s="264"/>
      <c r="Y284" s="264"/>
      <c r="Z284" s="264"/>
      <c r="AA284" s="264"/>
      <c r="AB284" s="264"/>
      <c r="AC284" s="264"/>
      <c r="AD284" s="264"/>
      <c r="AE284" s="264"/>
      <c r="AF284" s="264"/>
      <c r="AG284" s="264"/>
      <c r="AH284" s="264"/>
      <c r="AI284" s="264"/>
      <c r="AJ284" s="264"/>
      <c r="AK284" s="264"/>
      <c r="AL284" s="264"/>
      <c r="AM284" s="264"/>
      <c r="AN284" s="264"/>
      <c r="AO284" s="264"/>
      <c r="AP284" s="264"/>
      <c r="AQ284" s="264"/>
      <c r="AR284" s="264"/>
      <c r="AS284" s="264"/>
      <c r="AT284" s="264"/>
      <c r="AU284" s="264"/>
      <c r="AV284" s="264"/>
      <c r="AW284" s="264"/>
      <c r="AX284" s="264"/>
      <c r="AY284" s="264"/>
      <c r="AZ284" s="264"/>
      <c r="BA284" s="264"/>
    </row>
    <row r="285" spans="2:53" ht="12" customHeight="1" x14ac:dyDescent="0.15">
      <c r="B285" s="264"/>
      <c r="C285" s="264"/>
      <c r="D285" s="264"/>
      <c r="E285" s="264"/>
      <c r="F285" s="264"/>
      <c r="G285" s="264"/>
      <c r="H285" s="264"/>
      <c r="I285" s="264"/>
      <c r="J285" s="264"/>
      <c r="K285" s="264"/>
      <c r="L285" s="264"/>
      <c r="M285" s="264"/>
      <c r="N285" s="264"/>
      <c r="O285" s="264"/>
      <c r="P285" s="264"/>
      <c r="Q285" s="264"/>
      <c r="R285" s="264"/>
      <c r="S285" s="264"/>
      <c r="T285" s="264"/>
      <c r="U285" s="264"/>
      <c r="V285" s="264"/>
      <c r="W285" s="264"/>
      <c r="X285" s="264"/>
      <c r="Y285" s="264"/>
      <c r="Z285" s="264"/>
      <c r="AA285" s="264"/>
      <c r="AB285" s="264"/>
      <c r="AC285" s="264"/>
      <c r="AD285" s="264"/>
      <c r="AE285" s="264"/>
      <c r="AF285" s="264"/>
      <c r="AG285" s="264"/>
      <c r="AH285" s="264"/>
      <c r="AI285" s="264"/>
      <c r="AJ285" s="264"/>
      <c r="AK285" s="264"/>
      <c r="AL285" s="264"/>
      <c r="AM285" s="264"/>
      <c r="AN285" s="264"/>
      <c r="AO285" s="264"/>
      <c r="AP285" s="264"/>
      <c r="AQ285" s="264"/>
      <c r="AR285" s="264"/>
      <c r="AS285" s="264"/>
      <c r="AT285" s="264"/>
      <c r="AU285" s="264"/>
      <c r="AV285" s="264"/>
      <c r="AW285" s="264"/>
      <c r="AX285" s="264"/>
      <c r="AY285" s="264"/>
      <c r="AZ285" s="264"/>
      <c r="BA285" s="264"/>
    </row>
    <row r="286" spans="2:53" ht="12" customHeight="1" x14ac:dyDescent="0.15">
      <c r="B286" s="264"/>
      <c r="C286" s="264"/>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c r="AA286" s="264"/>
      <c r="AB286" s="264"/>
      <c r="AC286" s="264"/>
      <c r="AD286" s="264"/>
      <c r="AE286" s="264"/>
      <c r="AF286" s="264"/>
      <c r="AG286" s="264"/>
      <c r="AH286" s="264"/>
      <c r="AI286" s="264"/>
      <c r="AJ286" s="264"/>
      <c r="AK286" s="264"/>
      <c r="AL286" s="264"/>
      <c r="AM286" s="264"/>
      <c r="AN286" s="264"/>
      <c r="AO286" s="264"/>
      <c r="AP286" s="264"/>
      <c r="AQ286" s="264"/>
      <c r="AR286" s="264"/>
      <c r="AS286" s="264"/>
      <c r="AT286" s="264"/>
      <c r="AU286" s="264"/>
      <c r="AV286" s="264"/>
      <c r="AW286" s="264"/>
      <c r="AX286" s="264"/>
      <c r="AY286" s="264"/>
      <c r="AZ286" s="264"/>
      <c r="BA286" s="264"/>
    </row>
    <row r="287" spans="2:53" ht="12" customHeight="1" x14ac:dyDescent="0.15">
      <c r="B287" s="264"/>
      <c r="C287" s="264"/>
      <c r="D287" s="264"/>
      <c r="E287" s="264"/>
      <c r="F287" s="264"/>
      <c r="G287" s="264"/>
      <c r="H287" s="264"/>
      <c r="I287" s="264"/>
      <c r="J287" s="264"/>
      <c r="K287" s="264"/>
      <c r="L287" s="264"/>
      <c r="M287" s="264"/>
      <c r="N287" s="264"/>
      <c r="O287" s="264"/>
      <c r="P287" s="264"/>
      <c r="Q287" s="264"/>
      <c r="R287" s="264"/>
      <c r="S287" s="264"/>
      <c r="T287" s="264"/>
      <c r="U287" s="264"/>
      <c r="V287" s="264"/>
      <c r="W287" s="264"/>
      <c r="X287" s="264"/>
      <c r="Y287" s="264"/>
      <c r="Z287" s="264"/>
      <c r="AA287" s="264"/>
      <c r="AB287" s="264"/>
      <c r="AC287" s="264"/>
      <c r="AD287" s="264"/>
      <c r="AE287" s="264"/>
      <c r="AF287" s="264"/>
      <c r="AG287" s="264"/>
      <c r="AH287" s="264"/>
      <c r="AI287" s="264"/>
      <c r="AJ287" s="264"/>
      <c r="AK287" s="264"/>
      <c r="AL287" s="264"/>
      <c r="AM287" s="264"/>
      <c r="AN287" s="264"/>
      <c r="AO287" s="264"/>
      <c r="AP287" s="264"/>
      <c r="AQ287" s="264"/>
      <c r="AR287" s="264"/>
      <c r="AS287" s="264"/>
      <c r="AT287" s="264"/>
      <c r="AU287" s="264"/>
      <c r="AV287" s="264"/>
      <c r="AW287" s="264"/>
      <c r="AX287" s="264"/>
      <c r="AY287" s="264"/>
      <c r="AZ287" s="264"/>
      <c r="BA287" s="264"/>
    </row>
    <row r="288" spans="2:53" ht="12" customHeight="1" x14ac:dyDescent="0.15">
      <c r="B288" s="264"/>
      <c r="C288" s="264"/>
      <c r="D288" s="264"/>
      <c r="E288" s="264"/>
      <c r="F288" s="264"/>
      <c r="G288" s="264"/>
      <c r="H288" s="264"/>
      <c r="I288" s="264"/>
      <c r="J288" s="264"/>
      <c r="K288" s="264"/>
      <c r="L288" s="264"/>
      <c r="M288" s="264"/>
      <c r="N288" s="264"/>
      <c r="O288" s="264"/>
      <c r="P288" s="264"/>
      <c r="Q288" s="264"/>
      <c r="R288" s="264"/>
      <c r="S288" s="264"/>
      <c r="T288" s="264"/>
      <c r="U288" s="264"/>
      <c r="V288" s="264"/>
      <c r="W288" s="264"/>
      <c r="X288" s="264"/>
      <c r="Y288" s="264"/>
      <c r="Z288" s="264"/>
      <c r="AA288" s="264"/>
      <c r="AB288" s="264"/>
      <c r="AC288" s="264"/>
      <c r="AD288" s="264"/>
      <c r="AE288" s="264"/>
      <c r="AF288" s="264"/>
      <c r="AG288" s="264"/>
      <c r="AH288" s="264"/>
      <c r="AI288" s="264"/>
      <c r="AJ288" s="264"/>
      <c r="AK288" s="264"/>
      <c r="AL288" s="264"/>
      <c r="AM288" s="264"/>
      <c r="AN288" s="264"/>
      <c r="AO288" s="264"/>
      <c r="AP288" s="264"/>
      <c r="AQ288" s="264"/>
      <c r="AR288" s="264"/>
      <c r="AS288" s="264"/>
      <c r="AT288" s="264"/>
      <c r="AU288" s="264"/>
      <c r="AV288" s="264"/>
      <c r="AW288" s="264"/>
      <c r="AX288" s="264"/>
      <c r="AY288" s="264"/>
      <c r="AZ288" s="264"/>
      <c r="BA288" s="264"/>
    </row>
    <row r="289" spans="2:53" ht="12" customHeight="1" x14ac:dyDescent="0.15">
      <c r="B289" s="264"/>
      <c r="C289" s="264"/>
      <c r="D289" s="264"/>
      <c r="E289" s="264"/>
      <c r="F289" s="264"/>
      <c r="G289" s="264"/>
      <c r="H289" s="264"/>
      <c r="I289" s="264"/>
      <c r="J289" s="264"/>
      <c r="K289" s="264"/>
      <c r="L289" s="264"/>
      <c r="M289" s="264"/>
      <c r="N289" s="264"/>
      <c r="O289" s="264"/>
      <c r="P289" s="264"/>
      <c r="Q289" s="264"/>
      <c r="R289" s="264"/>
      <c r="S289" s="264"/>
      <c r="T289" s="264"/>
      <c r="U289" s="264"/>
      <c r="V289" s="264"/>
      <c r="W289" s="264"/>
      <c r="X289" s="264"/>
      <c r="Y289" s="264"/>
      <c r="Z289" s="264"/>
      <c r="AA289" s="264"/>
      <c r="AB289" s="264"/>
      <c r="AC289" s="264"/>
      <c r="AD289" s="264"/>
      <c r="AE289" s="264"/>
      <c r="AF289" s="264"/>
      <c r="AG289" s="264"/>
      <c r="AH289" s="264"/>
      <c r="AI289" s="264"/>
      <c r="AJ289" s="264"/>
      <c r="AK289" s="264"/>
      <c r="AL289" s="264"/>
      <c r="AM289" s="264"/>
      <c r="AN289" s="264"/>
      <c r="AO289" s="264"/>
      <c r="AP289" s="264"/>
      <c r="AQ289" s="264"/>
      <c r="AR289" s="264"/>
      <c r="AS289" s="264"/>
      <c r="AT289" s="264"/>
      <c r="AU289" s="264"/>
      <c r="AV289" s="264"/>
      <c r="AW289" s="264"/>
      <c r="AX289" s="264"/>
      <c r="AY289" s="264"/>
      <c r="AZ289" s="264"/>
      <c r="BA289" s="264"/>
    </row>
    <row r="290" spans="2:53" ht="12" customHeight="1" x14ac:dyDescent="0.15">
      <c r="B290" s="264"/>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c r="AA290" s="264"/>
      <c r="AB290" s="264"/>
      <c r="AC290" s="264"/>
      <c r="AD290" s="264"/>
      <c r="AE290" s="264"/>
      <c r="AF290" s="264"/>
      <c r="AG290" s="264"/>
      <c r="AH290" s="264"/>
      <c r="AI290" s="264"/>
      <c r="AJ290" s="264"/>
      <c r="AK290" s="264"/>
      <c r="AL290" s="264"/>
      <c r="AM290" s="264"/>
      <c r="AN290" s="264"/>
      <c r="AO290" s="264"/>
      <c r="AP290" s="264"/>
      <c r="AQ290" s="264"/>
      <c r="AR290" s="264"/>
      <c r="AS290" s="264"/>
      <c r="AT290" s="264"/>
      <c r="AU290" s="264"/>
      <c r="AV290" s="264"/>
      <c r="AW290" s="264"/>
      <c r="AX290" s="264"/>
      <c r="AY290" s="264"/>
      <c r="AZ290" s="264"/>
      <c r="BA290" s="264"/>
    </row>
    <row r="291" spans="2:53" ht="12" customHeight="1" x14ac:dyDescent="0.15">
      <c r="B291" s="264"/>
      <c r="C291" s="264"/>
      <c r="D291" s="264"/>
      <c r="E291" s="264"/>
      <c r="F291" s="264"/>
      <c r="G291" s="264"/>
      <c r="H291" s="264"/>
      <c r="I291" s="264"/>
      <c r="J291" s="264"/>
      <c r="K291" s="264"/>
      <c r="L291" s="264"/>
      <c r="M291" s="264"/>
      <c r="N291" s="264"/>
      <c r="O291" s="264"/>
      <c r="P291" s="264"/>
      <c r="Q291" s="264"/>
      <c r="R291" s="264"/>
      <c r="S291" s="264"/>
      <c r="T291" s="264"/>
      <c r="U291" s="264"/>
      <c r="V291" s="264"/>
      <c r="W291" s="264"/>
      <c r="X291" s="264"/>
      <c r="Y291" s="264"/>
      <c r="Z291" s="264"/>
      <c r="AA291" s="264"/>
      <c r="AB291" s="264"/>
      <c r="AC291" s="264"/>
      <c r="AD291" s="264"/>
      <c r="AE291" s="264"/>
      <c r="AF291" s="264"/>
      <c r="AG291" s="264"/>
      <c r="AH291" s="264"/>
      <c r="AI291" s="264"/>
      <c r="AJ291" s="264"/>
      <c r="AK291" s="264"/>
      <c r="AL291" s="264"/>
      <c r="AM291" s="264"/>
      <c r="AN291" s="264"/>
      <c r="AO291" s="264"/>
      <c r="AP291" s="264"/>
      <c r="AQ291" s="264"/>
      <c r="AR291" s="264"/>
      <c r="AS291" s="264"/>
      <c r="AT291" s="264"/>
      <c r="AU291" s="264"/>
      <c r="AV291" s="264"/>
      <c r="AW291" s="264"/>
      <c r="AX291" s="264"/>
      <c r="AY291" s="264"/>
      <c r="AZ291" s="264"/>
      <c r="BA291" s="264"/>
    </row>
    <row r="292" spans="2:53" ht="12" customHeight="1" x14ac:dyDescent="0.15"/>
    <row r="293" spans="2:53" ht="12" customHeight="1" x14ac:dyDescent="0.15"/>
    <row r="294" spans="2:53" ht="12" customHeight="1" x14ac:dyDescent="0.15"/>
    <row r="295" spans="2:53" ht="12" customHeight="1" x14ac:dyDescent="0.15"/>
    <row r="296" spans="2:53" ht="12" customHeight="1" x14ac:dyDescent="0.15"/>
    <row r="297" spans="2:53" ht="12" customHeight="1" x14ac:dyDescent="0.15"/>
    <row r="298" spans="2:53" ht="12" customHeight="1" x14ac:dyDescent="0.15"/>
    <row r="299" spans="2:53" ht="12" customHeight="1" x14ac:dyDescent="0.15"/>
    <row r="300" spans="2:53" ht="12" customHeight="1" x14ac:dyDescent="0.15"/>
    <row r="301" spans="2:53" ht="12" customHeight="1" x14ac:dyDescent="0.15"/>
    <row r="302" spans="2:53" ht="12" customHeight="1" x14ac:dyDescent="0.15"/>
    <row r="303" spans="2:53" ht="12" customHeight="1" x14ac:dyDescent="0.15"/>
    <row r="304" spans="2:53" ht="12" customHeight="1" x14ac:dyDescent="0.15"/>
    <row r="305" s="262" customFormat="1" ht="12" customHeight="1" x14ac:dyDescent="0.15"/>
    <row r="306" s="262" customFormat="1" ht="12" customHeight="1" x14ac:dyDescent="0.15"/>
    <row r="307" s="262" customFormat="1" ht="12" customHeight="1" x14ac:dyDescent="0.15"/>
    <row r="308" s="262" customFormat="1" ht="12" customHeight="1" x14ac:dyDescent="0.15"/>
    <row r="309" s="262" customFormat="1" ht="12" customHeight="1" x14ac:dyDescent="0.15"/>
    <row r="310" s="262" customFormat="1" ht="12" customHeight="1" x14ac:dyDescent="0.15"/>
    <row r="311" s="262" customFormat="1" ht="12" customHeight="1" x14ac:dyDescent="0.15"/>
    <row r="312" s="262" customFormat="1" ht="12" customHeight="1" x14ac:dyDescent="0.15"/>
    <row r="313" s="262" customFormat="1" ht="12" customHeight="1" x14ac:dyDescent="0.15"/>
    <row r="314" s="262" customFormat="1" ht="12" customHeight="1" x14ac:dyDescent="0.15"/>
    <row r="315" s="262" customFormat="1" ht="12" customHeight="1" x14ac:dyDescent="0.15"/>
    <row r="316" s="262" customFormat="1" ht="12" customHeight="1" x14ac:dyDescent="0.15"/>
    <row r="317" s="262" customFormat="1" ht="12" customHeight="1" x14ac:dyDescent="0.15"/>
    <row r="318" s="262" customFormat="1" ht="12" customHeight="1" x14ac:dyDescent="0.15"/>
    <row r="319" s="262" customFormat="1" ht="12" customHeight="1" x14ac:dyDescent="0.15"/>
    <row r="320" s="262" customFormat="1" ht="12" customHeight="1" x14ac:dyDescent="0.15"/>
    <row r="321" s="262" customFormat="1" ht="12" customHeight="1" x14ac:dyDescent="0.15"/>
    <row r="322" s="262" customFormat="1" ht="12" customHeight="1" x14ac:dyDescent="0.15"/>
    <row r="323" s="262" customFormat="1" ht="12" customHeight="1" x14ac:dyDescent="0.15"/>
    <row r="324" s="262" customFormat="1" ht="12" customHeight="1" x14ac:dyDescent="0.15"/>
    <row r="325" s="262" customFormat="1" ht="12" customHeight="1" x14ac:dyDescent="0.15"/>
    <row r="326" s="262" customFormat="1" ht="12" customHeight="1" x14ac:dyDescent="0.15"/>
    <row r="327" s="262" customFormat="1" ht="12" customHeight="1" x14ac:dyDescent="0.15"/>
    <row r="328" s="262" customFormat="1" ht="12" customHeight="1" x14ac:dyDescent="0.15"/>
    <row r="329" s="262" customFormat="1" ht="12" customHeight="1" x14ac:dyDescent="0.15"/>
    <row r="330" s="262" customFormat="1" ht="12" customHeight="1" x14ac:dyDescent="0.15"/>
    <row r="331" s="262" customFormat="1" ht="12" customHeight="1" x14ac:dyDescent="0.15"/>
    <row r="332" s="262" customFormat="1" ht="12" customHeight="1" x14ac:dyDescent="0.15"/>
    <row r="333" s="262" customFormat="1" ht="12" customHeight="1" x14ac:dyDescent="0.15"/>
    <row r="334" s="262" customFormat="1" ht="12" customHeight="1" x14ac:dyDescent="0.15"/>
    <row r="335" s="262" customFormat="1" ht="12" customHeight="1" x14ac:dyDescent="0.15"/>
    <row r="336" s="262" customFormat="1" ht="12" customHeight="1" x14ac:dyDescent="0.15"/>
    <row r="337" s="262" customFormat="1" ht="12" customHeight="1" x14ac:dyDescent="0.15"/>
    <row r="338" s="262" customFormat="1" ht="12" customHeight="1" x14ac:dyDescent="0.15"/>
    <row r="339" s="262" customFormat="1" ht="12" customHeight="1" x14ac:dyDescent="0.15"/>
    <row r="340" s="262" customFormat="1" ht="12" customHeight="1" x14ac:dyDescent="0.15"/>
    <row r="341" s="262" customFormat="1" ht="12" customHeight="1" x14ac:dyDescent="0.15"/>
    <row r="342" s="262" customFormat="1" ht="12" customHeight="1" x14ac:dyDescent="0.15"/>
    <row r="343" s="262" customFormat="1" ht="12" customHeight="1" x14ac:dyDescent="0.15"/>
    <row r="344" s="262" customFormat="1" ht="12" customHeight="1" x14ac:dyDescent="0.15"/>
    <row r="345" s="262" customFormat="1" ht="12" customHeight="1" x14ac:dyDescent="0.15"/>
    <row r="346" s="262" customFormat="1" ht="12" customHeight="1" x14ac:dyDescent="0.15"/>
    <row r="347" s="262" customFormat="1" ht="12" customHeight="1" x14ac:dyDescent="0.15"/>
    <row r="348" s="262" customFormat="1" ht="12" customHeight="1" x14ac:dyDescent="0.15"/>
    <row r="349" s="262" customFormat="1" ht="12" customHeight="1" x14ac:dyDescent="0.15"/>
    <row r="350" s="262" customFormat="1" ht="12" customHeight="1" x14ac:dyDescent="0.15"/>
    <row r="351" s="262" customFormat="1" ht="12" customHeight="1" x14ac:dyDescent="0.15"/>
    <row r="352" s="262" customFormat="1" ht="12" customHeight="1" x14ac:dyDescent="0.15"/>
    <row r="353" s="262" customFormat="1" ht="12" customHeight="1" x14ac:dyDescent="0.15"/>
    <row r="354" s="262" customFormat="1" ht="12" customHeight="1" x14ac:dyDescent="0.15"/>
    <row r="355" s="262" customFormat="1" ht="12" customHeight="1" x14ac:dyDescent="0.15"/>
    <row r="356" s="262" customFormat="1" ht="12" customHeight="1" x14ac:dyDescent="0.15"/>
    <row r="357" s="262" customFormat="1" ht="12" customHeight="1" x14ac:dyDescent="0.15"/>
    <row r="358" s="262" customFormat="1" ht="12" customHeight="1" x14ac:dyDescent="0.15"/>
    <row r="359" s="262" customFormat="1" ht="12" customHeight="1" x14ac:dyDescent="0.15"/>
    <row r="360" s="262" customFormat="1" ht="12" customHeight="1" x14ac:dyDescent="0.15"/>
    <row r="361" s="262" customFormat="1" ht="12" customHeight="1" x14ac:dyDescent="0.15"/>
    <row r="362" s="262" customFormat="1" ht="12" customHeight="1" x14ac:dyDescent="0.15"/>
    <row r="363" s="262" customFormat="1" ht="12" customHeight="1" x14ac:dyDescent="0.15"/>
    <row r="364" s="262" customFormat="1" ht="12" customHeight="1" x14ac:dyDescent="0.15"/>
    <row r="365" s="262" customFormat="1" ht="12" customHeight="1" x14ac:dyDescent="0.15"/>
    <row r="366" s="262" customFormat="1" ht="12" customHeight="1" x14ac:dyDescent="0.15"/>
    <row r="367" s="262" customFormat="1" ht="12" customHeight="1" x14ac:dyDescent="0.15"/>
    <row r="368" s="262" customFormat="1" ht="12" customHeight="1" x14ac:dyDescent="0.15"/>
    <row r="369" s="262" customFormat="1" ht="12" customHeight="1" x14ac:dyDescent="0.15"/>
    <row r="370" s="262" customFormat="1" ht="12" customHeight="1" x14ac:dyDescent="0.15"/>
    <row r="371" s="262" customFormat="1" ht="12" customHeight="1" x14ac:dyDescent="0.15"/>
    <row r="372" s="262" customFormat="1" ht="12" customHeight="1" x14ac:dyDescent="0.15"/>
    <row r="373" s="262" customFormat="1" ht="12" customHeight="1" x14ac:dyDescent="0.15"/>
    <row r="374" s="262" customFormat="1" ht="12" customHeight="1" x14ac:dyDescent="0.15"/>
    <row r="375" s="262" customFormat="1" ht="12" customHeight="1" x14ac:dyDescent="0.15"/>
    <row r="376" s="262" customFormat="1" ht="12" customHeight="1" x14ac:dyDescent="0.15"/>
    <row r="377" s="262" customFormat="1" ht="12" customHeight="1" x14ac:dyDescent="0.15"/>
    <row r="378" s="262" customFormat="1" ht="12" customHeight="1" x14ac:dyDescent="0.15"/>
    <row r="379" s="262" customFormat="1" ht="12" customHeight="1" x14ac:dyDescent="0.15"/>
    <row r="380" s="262" customFormat="1" ht="12" customHeight="1" x14ac:dyDescent="0.15"/>
    <row r="381" s="262" customFormat="1" ht="12" customHeight="1" x14ac:dyDescent="0.15"/>
    <row r="382" s="262" customFormat="1" ht="12" customHeight="1" x14ac:dyDescent="0.15"/>
    <row r="383" s="262" customFormat="1" ht="12" customHeight="1" x14ac:dyDescent="0.15"/>
    <row r="384" s="262" customFormat="1" ht="12" customHeight="1" x14ac:dyDescent="0.15"/>
    <row r="385" s="262" customFormat="1" ht="12" customHeight="1" x14ac:dyDescent="0.15"/>
    <row r="386" s="262" customFormat="1" ht="12" customHeight="1" x14ac:dyDescent="0.15"/>
    <row r="387" s="262" customFormat="1" ht="12" customHeight="1" x14ac:dyDescent="0.15"/>
    <row r="388" s="262" customFormat="1" ht="12" customHeight="1" x14ac:dyDescent="0.15"/>
    <row r="389" s="262" customFormat="1" ht="12" customHeight="1" x14ac:dyDescent="0.15"/>
    <row r="390" s="262" customFormat="1" ht="12" customHeight="1" x14ac:dyDescent="0.15"/>
    <row r="391" s="262" customFormat="1" ht="12" customHeight="1" x14ac:dyDescent="0.15"/>
    <row r="392" s="262" customFormat="1" ht="12" customHeight="1" x14ac:dyDescent="0.15"/>
    <row r="393" s="262" customFormat="1" ht="12" customHeight="1" x14ac:dyDescent="0.15"/>
    <row r="394" s="262" customFormat="1" ht="12" customHeight="1" x14ac:dyDescent="0.15"/>
    <row r="395" s="262" customFormat="1" ht="12" customHeight="1" x14ac:dyDescent="0.15"/>
    <row r="396" s="262" customFormat="1" ht="12" customHeight="1" x14ac:dyDescent="0.15"/>
    <row r="397" s="262" customFormat="1" ht="12" customHeight="1" x14ac:dyDescent="0.15"/>
    <row r="398" s="262" customFormat="1" ht="12" customHeight="1" x14ac:dyDescent="0.15"/>
    <row r="399" s="262" customFormat="1" ht="12" customHeight="1" x14ac:dyDescent="0.15"/>
    <row r="400" s="262" customFormat="1" ht="12" customHeight="1" x14ac:dyDescent="0.15"/>
    <row r="401" s="262" customFormat="1" ht="12" customHeight="1" x14ac:dyDescent="0.15"/>
    <row r="402" s="262" customFormat="1" ht="12" customHeight="1" x14ac:dyDescent="0.15"/>
    <row r="403" s="262" customFormat="1" ht="12" customHeight="1" x14ac:dyDescent="0.15"/>
    <row r="404" s="262" customFormat="1" ht="12" customHeight="1" x14ac:dyDescent="0.15"/>
    <row r="405" s="262" customFormat="1" ht="12" customHeight="1" x14ac:dyDescent="0.15"/>
    <row r="406" s="262" customFormat="1" ht="12" customHeight="1" x14ac:dyDescent="0.15"/>
    <row r="407" s="262" customFormat="1" ht="12" customHeight="1" x14ac:dyDescent="0.15"/>
    <row r="408" s="262" customFormat="1" ht="12" customHeight="1" x14ac:dyDescent="0.15"/>
    <row r="409" s="262" customFormat="1" ht="12" customHeight="1" x14ac:dyDescent="0.15"/>
    <row r="410" s="262" customFormat="1" ht="12" customHeight="1" x14ac:dyDescent="0.15"/>
    <row r="411" s="262" customFormat="1" ht="12" customHeight="1" x14ac:dyDescent="0.15"/>
    <row r="412" s="262" customFormat="1" ht="12" customHeight="1" x14ac:dyDescent="0.15"/>
    <row r="413" s="262" customFormat="1" ht="12" customHeight="1" x14ac:dyDescent="0.15"/>
    <row r="414" s="262" customFormat="1" ht="12" customHeight="1" x14ac:dyDescent="0.15"/>
    <row r="415" s="262" customFormat="1" ht="12" customHeight="1" x14ac:dyDescent="0.15"/>
    <row r="416" s="262" customFormat="1" ht="12" customHeight="1" x14ac:dyDescent="0.15"/>
    <row r="417" s="262" customFormat="1" ht="12" customHeight="1" x14ac:dyDescent="0.15"/>
    <row r="418" s="262" customFormat="1" ht="12" customHeight="1" x14ac:dyDescent="0.15"/>
    <row r="419" s="262" customFormat="1" ht="12" customHeight="1" x14ac:dyDescent="0.15"/>
    <row r="420" s="262" customFormat="1" ht="12" customHeight="1" x14ac:dyDescent="0.15"/>
    <row r="421" s="262" customFormat="1" ht="12" customHeight="1" x14ac:dyDescent="0.15"/>
    <row r="422" s="262" customFormat="1" ht="12" customHeight="1" x14ac:dyDescent="0.15"/>
    <row r="423" s="262" customFormat="1" ht="12" customHeight="1" x14ac:dyDescent="0.15"/>
    <row r="424" s="262" customFormat="1" ht="12" customHeight="1" x14ac:dyDescent="0.15"/>
    <row r="425" s="262" customFormat="1" ht="12" customHeight="1" x14ac:dyDescent="0.15"/>
    <row r="426" s="262" customFormat="1" ht="12" customHeight="1" x14ac:dyDescent="0.15"/>
    <row r="427" s="262" customFormat="1" ht="12" customHeight="1" x14ac:dyDescent="0.15"/>
    <row r="428" s="262" customFormat="1" ht="12" customHeight="1" x14ac:dyDescent="0.15"/>
    <row r="429" s="262" customFormat="1" ht="12" customHeight="1" x14ac:dyDescent="0.15"/>
    <row r="430" s="262" customFormat="1" ht="12" customHeight="1" x14ac:dyDescent="0.15"/>
    <row r="431" s="262" customFormat="1" ht="12" customHeight="1" x14ac:dyDescent="0.15"/>
    <row r="432" s="262" customFormat="1" ht="12" customHeight="1" x14ac:dyDescent="0.15"/>
    <row r="433" s="262" customFormat="1" ht="12" customHeight="1" x14ac:dyDescent="0.15"/>
    <row r="434" s="262" customFormat="1" ht="12" customHeight="1" x14ac:dyDescent="0.15"/>
    <row r="435" s="262" customFormat="1" ht="12" customHeight="1" x14ac:dyDescent="0.15"/>
    <row r="436" s="262" customFormat="1" ht="12" customHeight="1" x14ac:dyDescent="0.15"/>
    <row r="437" s="262" customFormat="1" ht="12" customHeight="1" x14ac:dyDescent="0.15"/>
    <row r="438" s="262" customFormat="1" ht="12" customHeight="1" x14ac:dyDescent="0.15"/>
    <row r="439" s="262" customFormat="1" ht="12" customHeight="1" x14ac:dyDescent="0.15"/>
    <row r="440" s="262" customFormat="1" ht="12" customHeight="1" x14ac:dyDescent="0.15"/>
    <row r="441" s="262" customFormat="1" ht="12" customHeight="1" x14ac:dyDescent="0.15"/>
    <row r="442" s="262" customFormat="1" ht="12" customHeight="1" x14ac:dyDescent="0.15"/>
    <row r="443" s="262" customFormat="1" ht="12" customHeight="1" x14ac:dyDescent="0.15"/>
    <row r="444" s="262" customFormat="1" ht="12" customHeight="1" x14ac:dyDescent="0.15"/>
    <row r="445" s="262" customFormat="1" ht="12" customHeight="1" x14ac:dyDescent="0.15"/>
    <row r="446" s="262" customFormat="1" ht="12" customHeight="1" x14ac:dyDescent="0.15"/>
    <row r="447" s="262" customFormat="1" ht="12" customHeight="1" x14ac:dyDescent="0.15"/>
    <row r="448" s="262" customFormat="1" ht="12" customHeight="1" x14ac:dyDescent="0.15"/>
    <row r="449" s="262" customFormat="1" ht="12" customHeight="1" x14ac:dyDescent="0.15"/>
    <row r="450" s="262" customFormat="1" ht="12" customHeight="1" x14ac:dyDescent="0.15"/>
    <row r="451" s="262" customFormat="1" ht="12" customHeight="1" x14ac:dyDescent="0.15"/>
    <row r="452" s="262" customFormat="1" ht="12" customHeight="1" x14ac:dyDescent="0.15"/>
    <row r="453" s="262" customFormat="1" ht="12" customHeight="1" x14ac:dyDescent="0.15"/>
    <row r="454" s="262" customFormat="1" ht="12" customHeight="1" x14ac:dyDescent="0.15"/>
    <row r="455" s="262" customFormat="1" ht="12" customHeight="1" x14ac:dyDescent="0.15"/>
    <row r="456" s="262" customFormat="1" ht="12" customHeight="1" x14ac:dyDescent="0.15"/>
    <row r="457" s="262" customFormat="1" ht="12" customHeight="1" x14ac:dyDescent="0.15"/>
    <row r="458" s="262" customFormat="1" ht="12" customHeight="1" x14ac:dyDescent="0.15"/>
    <row r="459" s="262" customFormat="1" ht="12" customHeight="1" x14ac:dyDescent="0.15"/>
    <row r="460" s="262" customFormat="1" ht="12" customHeight="1" x14ac:dyDescent="0.15"/>
    <row r="461" s="262" customFormat="1" ht="12" customHeight="1" x14ac:dyDescent="0.15"/>
    <row r="462" s="262" customFormat="1" ht="12" customHeight="1" x14ac:dyDescent="0.15"/>
    <row r="463" s="262" customFormat="1" ht="12" customHeight="1" x14ac:dyDescent="0.15"/>
    <row r="464" s="262" customFormat="1" ht="12" customHeight="1" x14ac:dyDescent="0.15"/>
    <row r="465" s="262" customFormat="1" ht="12" customHeight="1" x14ac:dyDescent="0.15"/>
    <row r="466" s="262" customFormat="1" ht="12" customHeight="1" x14ac:dyDescent="0.15"/>
    <row r="467" s="262" customFormat="1" ht="12" customHeight="1" x14ac:dyDescent="0.15"/>
    <row r="468" s="262" customFormat="1" ht="12" customHeight="1" x14ac:dyDescent="0.15"/>
    <row r="469" s="262" customFormat="1" ht="12" customHeight="1" x14ac:dyDescent="0.15"/>
    <row r="470" s="262" customFormat="1" ht="12" customHeight="1" x14ac:dyDescent="0.15"/>
    <row r="471" s="262" customFormat="1" ht="12" customHeight="1" x14ac:dyDescent="0.15"/>
    <row r="472" s="262" customFormat="1" ht="12" customHeight="1" x14ac:dyDescent="0.15"/>
    <row r="473" s="262" customFormat="1" ht="12" customHeight="1" x14ac:dyDescent="0.15"/>
    <row r="474" s="262" customFormat="1" ht="12" customHeight="1" x14ac:dyDescent="0.15"/>
    <row r="475" s="262" customFormat="1" ht="12" customHeight="1" x14ac:dyDescent="0.15"/>
    <row r="476" s="262" customFormat="1" ht="12" customHeight="1" x14ac:dyDescent="0.15"/>
    <row r="477" s="262" customFormat="1" ht="12" customHeight="1" x14ac:dyDescent="0.15"/>
    <row r="478" s="262" customFormat="1" ht="12" customHeight="1" x14ac:dyDescent="0.15"/>
    <row r="479" s="262" customFormat="1" ht="12" customHeight="1" x14ac:dyDescent="0.15"/>
    <row r="480" s="262" customFormat="1" ht="12" customHeight="1" x14ac:dyDescent="0.15"/>
    <row r="481" s="262" customFormat="1" ht="12" customHeight="1" x14ac:dyDescent="0.15"/>
    <row r="482" s="262" customFormat="1" ht="12" customHeight="1" x14ac:dyDescent="0.15"/>
    <row r="483" s="262" customFormat="1" ht="12" customHeight="1" x14ac:dyDescent="0.15"/>
    <row r="484" s="262" customFormat="1" ht="12" customHeight="1" x14ac:dyDescent="0.15"/>
    <row r="485" s="262" customFormat="1" ht="12" customHeight="1" x14ac:dyDescent="0.15"/>
    <row r="486" s="262" customFormat="1" ht="12" customHeight="1" x14ac:dyDescent="0.15"/>
    <row r="487" s="262" customFormat="1" ht="12" customHeight="1" x14ac:dyDescent="0.15"/>
    <row r="488" s="262" customFormat="1" ht="12" customHeight="1" x14ac:dyDescent="0.15"/>
    <row r="489" s="262" customFormat="1" ht="12" customHeight="1" x14ac:dyDescent="0.15"/>
    <row r="490" s="262" customFormat="1" ht="12" customHeight="1" x14ac:dyDescent="0.15"/>
    <row r="491" s="262" customFormat="1" ht="12" customHeight="1" x14ac:dyDescent="0.15"/>
    <row r="492" s="262" customFormat="1" ht="12" customHeight="1" x14ac:dyDescent="0.15"/>
    <row r="493" s="262" customFormat="1" ht="12" customHeight="1" x14ac:dyDescent="0.15"/>
    <row r="494" s="262" customFormat="1" ht="12" customHeight="1" x14ac:dyDescent="0.15"/>
    <row r="495" s="262" customFormat="1" ht="12" customHeight="1" x14ac:dyDescent="0.15"/>
    <row r="496" s="262" customFormat="1" ht="12" customHeight="1" x14ac:dyDescent="0.15"/>
    <row r="497" s="262" customFormat="1" ht="12" customHeight="1" x14ac:dyDescent="0.15"/>
    <row r="498" s="262" customFormat="1" ht="12" customHeight="1" x14ac:dyDescent="0.15"/>
    <row r="499" s="262" customFormat="1" ht="12" customHeight="1" x14ac:dyDescent="0.15"/>
    <row r="500" s="262" customFormat="1" ht="12" customHeight="1" x14ac:dyDescent="0.15"/>
    <row r="501" s="262" customFormat="1" ht="12" customHeight="1" x14ac:dyDescent="0.15"/>
    <row r="502" s="262" customFormat="1" ht="12" customHeight="1" x14ac:dyDescent="0.15"/>
    <row r="503" s="262" customFormat="1" ht="12" customHeight="1" x14ac:dyDescent="0.15"/>
    <row r="504" s="262" customFormat="1" ht="12" customHeight="1" x14ac:dyDescent="0.15"/>
    <row r="505" s="262" customFormat="1" ht="12" customHeight="1" x14ac:dyDescent="0.15"/>
    <row r="506" s="262" customFormat="1" ht="12" customHeight="1" x14ac:dyDescent="0.15"/>
    <row r="507" s="262" customFormat="1" ht="12" customHeight="1" x14ac:dyDescent="0.15"/>
    <row r="508" s="262" customFormat="1" ht="12" customHeight="1" x14ac:dyDescent="0.15"/>
    <row r="509" s="262" customFormat="1" ht="12" customHeight="1" x14ac:dyDescent="0.15"/>
    <row r="510" s="262" customFormat="1" ht="12" customHeight="1" x14ac:dyDescent="0.15"/>
    <row r="511" s="262" customFormat="1" ht="12" customHeight="1" x14ac:dyDescent="0.15"/>
    <row r="512" s="262" customFormat="1" ht="12" customHeight="1" x14ac:dyDescent="0.15"/>
    <row r="513" s="262" customFormat="1" ht="12" customHeight="1" x14ac:dyDescent="0.15"/>
    <row r="514" s="262" customFormat="1" ht="12" customHeight="1" x14ac:dyDescent="0.15"/>
    <row r="515" s="262" customFormat="1" ht="12" customHeight="1" x14ac:dyDescent="0.15"/>
    <row r="516" s="262" customFormat="1" ht="12" customHeight="1" x14ac:dyDescent="0.15"/>
    <row r="517" s="262" customFormat="1" ht="12" customHeight="1" x14ac:dyDescent="0.15"/>
    <row r="518" s="262" customFormat="1" ht="12" customHeight="1" x14ac:dyDescent="0.15"/>
    <row r="519" s="262" customFormat="1" ht="12" customHeight="1" x14ac:dyDescent="0.15"/>
    <row r="520" s="262" customFormat="1" ht="12" customHeight="1" x14ac:dyDescent="0.15"/>
    <row r="521" s="262" customFormat="1" ht="12" customHeight="1" x14ac:dyDescent="0.15"/>
    <row r="522" s="262" customFormat="1" ht="12" customHeight="1" x14ac:dyDescent="0.15"/>
    <row r="523" s="262" customFormat="1" ht="12" customHeight="1" x14ac:dyDescent="0.15"/>
    <row r="524" s="262" customFormat="1" ht="12" customHeight="1" x14ac:dyDescent="0.15"/>
    <row r="525" s="262" customFormat="1" ht="12" customHeight="1" x14ac:dyDescent="0.15"/>
    <row r="526" s="262" customFormat="1" ht="12" customHeight="1" x14ac:dyDescent="0.15"/>
    <row r="527" s="262" customFormat="1" ht="12" customHeight="1" x14ac:dyDescent="0.15"/>
    <row r="528" s="262" customFormat="1" ht="12" customHeight="1" x14ac:dyDescent="0.15"/>
    <row r="529" s="262" customFormat="1" ht="12" customHeight="1" x14ac:dyDescent="0.15"/>
    <row r="530" s="262" customFormat="1" ht="12" customHeight="1" x14ac:dyDescent="0.15"/>
    <row r="531" s="262" customFormat="1" ht="12" customHeight="1" x14ac:dyDescent="0.15"/>
    <row r="532" s="262" customFormat="1" ht="12" customHeight="1" x14ac:dyDescent="0.15"/>
    <row r="533" s="262" customFormat="1" ht="12" customHeight="1" x14ac:dyDescent="0.15"/>
    <row r="534" s="262" customFormat="1" ht="12" customHeight="1" x14ac:dyDescent="0.15"/>
    <row r="535" s="262" customFormat="1" ht="12" customHeight="1" x14ac:dyDescent="0.15"/>
    <row r="536" s="262" customFormat="1" ht="12" customHeight="1" x14ac:dyDescent="0.15"/>
    <row r="537" s="262" customFormat="1" ht="12" customHeight="1" x14ac:dyDescent="0.15"/>
    <row r="538" s="262" customFormat="1" ht="12" customHeight="1" x14ac:dyDescent="0.15"/>
    <row r="539" s="262" customFormat="1" ht="12" customHeight="1" x14ac:dyDescent="0.15"/>
    <row r="540" s="262" customFormat="1" ht="12" customHeight="1" x14ac:dyDescent="0.15"/>
    <row r="541" s="262" customFormat="1" ht="12" customHeight="1" x14ac:dyDescent="0.15"/>
    <row r="542" s="262" customFormat="1" ht="12" customHeight="1" x14ac:dyDescent="0.15"/>
    <row r="543" s="262" customFormat="1" ht="12" customHeight="1" x14ac:dyDescent="0.15"/>
    <row r="544" s="262" customFormat="1" ht="12" customHeight="1" x14ac:dyDescent="0.15"/>
    <row r="545" s="262" customFormat="1" ht="12" customHeight="1" x14ac:dyDescent="0.15"/>
    <row r="546" s="262" customFormat="1" ht="12" customHeight="1" x14ac:dyDescent="0.15"/>
    <row r="547" s="262" customFormat="1" ht="12" customHeight="1" x14ac:dyDescent="0.15"/>
    <row r="548" s="262" customFormat="1" ht="12" customHeight="1" x14ac:dyDescent="0.15"/>
    <row r="549" s="262" customFormat="1" ht="12" customHeight="1" x14ac:dyDescent="0.15"/>
    <row r="550" s="262" customFormat="1" ht="12" customHeight="1" x14ac:dyDescent="0.15"/>
    <row r="551" s="262" customFormat="1" ht="12" customHeight="1" x14ac:dyDescent="0.15"/>
    <row r="552" s="262" customFormat="1" ht="12" customHeight="1" x14ac:dyDescent="0.15"/>
    <row r="553" s="262" customFormat="1" ht="12" customHeight="1" x14ac:dyDescent="0.15"/>
    <row r="554" s="262" customFormat="1" ht="12" customHeight="1" x14ac:dyDescent="0.15"/>
    <row r="555" s="262" customFormat="1" ht="12" customHeight="1" x14ac:dyDescent="0.15"/>
    <row r="556" s="262" customFormat="1" ht="12" customHeight="1" x14ac:dyDescent="0.15"/>
    <row r="557" s="262" customFormat="1" ht="12" customHeight="1" x14ac:dyDescent="0.15"/>
    <row r="558" s="262" customFormat="1" ht="12" customHeight="1" x14ac:dyDescent="0.15"/>
    <row r="559" s="262" customFormat="1" ht="12" customHeight="1" x14ac:dyDescent="0.15"/>
    <row r="560" s="262" customFormat="1" ht="12" customHeight="1" x14ac:dyDescent="0.15"/>
    <row r="561" s="262" customFormat="1" ht="12" customHeight="1" x14ac:dyDescent="0.15"/>
    <row r="562" s="262" customFormat="1" ht="12" customHeight="1" x14ac:dyDescent="0.15"/>
    <row r="563" s="262" customFormat="1" ht="12" customHeight="1" x14ac:dyDescent="0.15"/>
    <row r="564" s="262" customFormat="1" ht="12" customHeight="1" x14ac:dyDescent="0.15"/>
    <row r="565" s="262" customFormat="1" ht="12" customHeight="1" x14ac:dyDescent="0.15"/>
    <row r="566" s="262" customFormat="1" ht="12" customHeight="1" x14ac:dyDescent="0.15"/>
    <row r="567" s="262" customFormat="1" ht="12" customHeight="1" x14ac:dyDescent="0.15"/>
    <row r="568" s="262" customFormat="1" ht="12" customHeight="1" x14ac:dyDescent="0.15"/>
    <row r="569" s="262" customFormat="1" ht="12" customHeight="1" x14ac:dyDescent="0.15"/>
    <row r="570" s="262" customFormat="1" ht="12" customHeight="1" x14ac:dyDescent="0.15"/>
    <row r="571" s="262" customFormat="1" ht="12" customHeight="1" x14ac:dyDescent="0.15"/>
    <row r="572" s="262" customFormat="1" ht="12" customHeight="1" x14ac:dyDescent="0.15"/>
    <row r="573" s="262" customFormat="1" ht="12" customHeight="1" x14ac:dyDescent="0.15"/>
    <row r="574" s="262" customFormat="1" ht="12" customHeight="1" x14ac:dyDescent="0.15"/>
    <row r="575" s="262" customFormat="1" ht="12" customHeight="1" x14ac:dyDescent="0.15"/>
    <row r="576" s="262" customFormat="1" ht="12" customHeight="1" x14ac:dyDescent="0.15"/>
    <row r="577" s="262" customFormat="1" ht="12" customHeight="1" x14ac:dyDescent="0.15"/>
    <row r="578" s="262" customFormat="1" ht="12" customHeight="1" x14ac:dyDescent="0.15"/>
    <row r="579" s="262" customFormat="1" ht="12" customHeight="1" x14ac:dyDescent="0.15"/>
    <row r="580" s="262" customFormat="1" ht="12" customHeight="1" x14ac:dyDescent="0.15"/>
    <row r="581" s="262" customFormat="1" ht="12" customHeight="1" x14ac:dyDescent="0.15"/>
    <row r="582" s="262" customFormat="1" ht="12" customHeight="1" x14ac:dyDescent="0.15"/>
    <row r="583" s="262" customFormat="1" ht="12" customHeight="1" x14ac:dyDescent="0.15"/>
    <row r="584" s="262" customFormat="1" ht="12" customHeight="1" x14ac:dyDescent="0.15"/>
    <row r="585" s="262" customFormat="1" ht="12" customHeight="1" x14ac:dyDescent="0.15"/>
    <row r="586" s="262" customFormat="1" ht="12" customHeight="1" x14ac:dyDescent="0.15"/>
    <row r="587" s="262" customFormat="1" ht="12" customHeight="1" x14ac:dyDescent="0.15"/>
    <row r="588" s="262" customFormat="1" ht="12" customHeight="1" x14ac:dyDescent="0.15"/>
    <row r="589" s="262" customFormat="1" ht="12" customHeight="1" x14ac:dyDescent="0.15"/>
    <row r="590" s="262" customFormat="1" ht="12" customHeight="1" x14ac:dyDescent="0.15"/>
    <row r="591" s="262" customFormat="1" ht="12" customHeight="1" x14ac:dyDescent="0.15"/>
    <row r="592" s="262" customFormat="1" ht="12" customHeight="1" x14ac:dyDescent="0.15"/>
    <row r="593" s="262" customFormat="1" ht="12" customHeight="1" x14ac:dyDescent="0.15"/>
    <row r="594" s="262" customFormat="1" ht="12" customHeight="1" x14ac:dyDescent="0.15"/>
    <row r="595" s="262" customFormat="1" ht="12" customHeight="1" x14ac:dyDescent="0.15"/>
    <row r="596" s="262" customFormat="1" ht="12" customHeight="1" x14ac:dyDescent="0.15"/>
    <row r="597" s="262" customFormat="1" ht="12" customHeight="1" x14ac:dyDescent="0.15"/>
    <row r="598" s="262" customFormat="1" ht="12" customHeight="1" x14ac:dyDescent="0.15"/>
    <row r="599" s="262" customFormat="1" ht="12" customHeight="1" x14ac:dyDescent="0.15"/>
    <row r="600" s="262" customFormat="1" ht="12" customHeight="1" x14ac:dyDescent="0.15"/>
    <row r="601" s="262" customFormat="1" ht="12" customHeight="1" x14ac:dyDescent="0.15"/>
    <row r="602" s="262" customFormat="1" ht="12" customHeight="1" x14ac:dyDescent="0.15"/>
    <row r="603" s="262" customFormat="1" ht="12" customHeight="1" x14ac:dyDescent="0.15"/>
    <row r="604" s="262" customFormat="1" ht="12" customHeight="1" x14ac:dyDescent="0.15"/>
    <row r="605" s="262" customFormat="1" ht="12" customHeight="1" x14ac:dyDescent="0.15"/>
    <row r="606" s="262" customFormat="1" ht="12" customHeight="1" x14ac:dyDescent="0.15"/>
    <row r="607" s="262" customFormat="1" ht="12" customHeight="1" x14ac:dyDescent="0.15"/>
    <row r="608" s="262" customFormat="1" ht="12" customHeight="1" x14ac:dyDescent="0.15"/>
    <row r="609" s="262" customFormat="1" ht="12" customHeight="1" x14ac:dyDescent="0.15"/>
    <row r="610" s="262" customFormat="1" ht="12" customHeight="1" x14ac:dyDescent="0.15"/>
    <row r="611" s="262" customFormat="1" ht="12" customHeight="1" x14ac:dyDescent="0.15"/>
    <row r="612" s="262" customFormat="1" ht="12" customHeight="1" x14ac:dyDescent="0.15"/>
    <row r="613" s="262" customFormat="1" ht="12" customHeight="1" x14ac:dyDescent="0.15"/>
    <row r="614" s="262" customFormat="1" ht="12" customHeight="1" x14ac:dyDescent="0.15"/>
    <row r="615" s="262" customFormat="1" ht="12" customHeight="1" x14ac:dyDescent="0.15"/>
    <row r="616" s="262" customFormat="1" ht="12" customHeight="1" x14ac:dyDescent="0.15"/>
    <row r="617" s="262" customFormat="1" ht="12" customHeight="1" x14ac:dyDescent="0.15"/>
    <row r="618" s="262" customFormat="1" ht="12" customHeight="1" x14ac:dyDescent="0.15"/>
    <row r="619" s="262" customFormat="1" ht="12" customHeight="1" x14ac:dyDescent="0.15"/>
    <row r="620" s="262" customFormat="1" ht="12" customHeight="1" x14ac:dyDescent="0.15"/>
    <row r="621" s="262" customFormat="1" ht="12" customHeight="1" x14ac:dyDescent="0.15"/>
    <row r="622" s="262" customFormat="1" ht="12" customHeight="1" x14ac:dyDescent="0.15"/>
    <row r="623" s="262" customFormat="1" ht="12" customHeight="1" x14ac:dyDescent="0.15"/>
    <row r="624" s="262" customFormat="1" ht="12" customHeight="1" x14ac:dyDescent="0.15"/>
    <row r="625" s="262" customFormat="1" ht="12" customHeight="1" x14ac:dyDescent="0.15"/>
    <row r="626" s="262" customFormat="1" ht="12" customHeight="1" x14ac:dyDescent="0.15"/>
    <row r="627" s="262" customFormat="1" ht="12" customHeight="1" x14ac:dyDescent="0.15"/>
    <row r="628" s="262" customFormat="1" ht="12" customHeight="1" x14ac:dyDescent="0.15"/>
    <row r="629" s="262" customFormat="1" ht="12" customHeight="1" x14ac:dyDescent="0.15"/>
    <row r="630" s="262" customFormat="1" ht="12" customHeight="1" x14ac:dyDescent="0.15"/>
    <row r="631" s="262" customFormat="1" ht="12" customHeight="1" x14ac:dyDescent="0.15"/>
    <row r="632" s="262" customFormat="1" ht="12" customHeight="1" x14ac:dyDescent="0.15"/>
    <row r="633" s="262" customFormat="1" ht="12" customHeight="1" x14ac:dyDescent="0.15"/>
    <row r="634" s="262" customFormat="1" ht="12" customHeight="1" x14ac:dyDescent="0.15"/>
    <row r="635" s="262" customFormat="1" ht="12" customHeight="1" x14ac:dyDescent="0.15"/>
    <row r="636" s="262" customFormat="1" ht="12" customHeight="1" x14ac:dyDescent="0.15"/>
    <row r="637" s="262" customFormat="1" ht="12" customHeight="1" x14ac:dyDescent="0.15"/>
    <row r="638" s="262" customFormat="1" ht="12" customHeight="1" x14ac:dyDescent="0.15"/>
    <row r="639" s="262" customFormat="1" ht="12" customHeight="1" x14ac:dyDescent="0.15"/>
  </sheetData>
  <mergeCells count="100">
    <mergeCell ref="AR6:AZ7"/>
    <mergeCell ref="A7:E7"/>
    <mergeCell ref="AL6:AQ7"/>
    <mergeCell ref="AC10:AF13"/>
    <mergeCell ref="A5:E5"/>
    <mergeCell ref="T5:W6"/>
    <mergeCell ref="A6:E6"/>
    <mergeCell ref="AC6:AF7"/>
    <mergeCell ref="AG6:AK7"/>
    <mergeCell ref="A8:E8"/>
    <mergeCell ref="X9:AA9"/>
    <mergeCell ref="AR10:AZ11"/>
    <mergeCell ref="AC8:AF9"/>
    <mergeCell ref="AG8:AK9"/>
    <mergeCell ref="AL8:AQ9"/>
    <mergeCell ref="AR8:AZ9"/>
    <mergeCell ref="A1:BA1"/>
    <mergeCell ref="A2:E3"/>
    <mergeCell ref="F2:S3"/>
    <mergeCell ref="T2:W3"/>
    <mergeCell ref="X2:AA3"/>
    <mergeCell ref="AB2:BA3"/>
    <mergeCell ref="AG10:AK11"/>
    <mergeCell ref="AL10:AQ11"/>
    <mergeCell ref="X11:AA11"/>
    <mergeCell ref="AR12:AZ13"/>
    <mergeCell ref="A16:E16"/>
    <mergeCell ref="T16:W17"/>
    <mergeCell ref="A17:E17"/>
    <mergeCell ref="A18:E18"/>
    <mergeCell ref="AG12:AK13"/>
    <mergeCell ref="AL12:AQ13"/>
    <mergeCell ref="A19:E19"/>
    <mergeCell ref="T18:W19"/>
    <mergeCell ref="X19:AA19"/>
    <mergeCell ref="AC20:AF21"/>
    <mergeCell ref="AG20:AK21"/>
    <mergeCell ref="T20:W21"/>
    <mergeCell ref="AL20:AQ21"/>
    <mergeCell ref="AR20:AW21"/>
    <mergeCell ref="X21:AA21"/>
    <mergeCell ref="AC22:AF26"/>
    <mergeCell ref="AG22:AK26"/>
    <mergeCell ref="AL22:AQ26"/>
    <mergeCell ref="AR22:AW26"/>
    <mergeCell ref="X23:AA23"/>
    <mergeCell ref="X24:AA24"/>
    <mergeCell ref="X27:AA27"/>
    <mergeCell ref="X30:AA30"/>
    <mergeCell ref="X34:AA34"/>
    <mergeCell ref="X37:AA37"/>
    <mergeCell ref="X40:AA40"/>
    <mergeCell ref="X43:AA43"/>
    <mergeCell ref="X45:AA45"/>
    <mergeCell ref="A48:BA48"/>
    <mergeCell ref="A49:BA49"/>
    <mergeCell ref="A50:E51"/>
    <mergeCell ref="F50:S51"/>
    <mergeCell ref="T50:W51"/>
    <mergeCell ref="X50:AA51"/>
    <mergeCell ref="AB50:BA51"/>
    <mergeCell ref="A55:E55"/>
    <mergeCell ref="X56:AA56"/>
    <mergeCell ref="AC56:AF60"/>
    <mergeCell ref="AG56:AR60"/>
    <mergeCell ref="AS56:AX60"/>
    <mergeCell ref="X58:AA58"/>
    <mergeCell ref="T53:W55"/>
    <mergeCell ref="AE76:AL77"/>
    <mergeCell ref="AM76:AV77"/>
    <mergeCell ref="A53:E53"/>
    <mergeCell ref="A54:E54"/>
    <mergeCell ref="AC54:AF55"/>
    <mergeCell ref="AG54:AR55"/>
    <mergeCell ref="A65:E65"/>
    <mergeCell ref="T65:W72"/>
    <mergeCell ref="A66:E66"/>
    <mergeCell ref="A67:E67"/>
    <mergeCell ref="X67:AA67"/>
    <mergeCell ref="A68:E68"/>
    <mergeCell ref="X68:AA68"/>
    <mergeCell ref="AC68:AL69"/>
    <mergeCell ref="AM68:AV69"/>
    <mergeCell ref="AS54:AX55"/>
    <mergeCell ref="AU74:AV75"/>
    <mergeCell ref="AM74:AT75"/>
    <mergeCell ref="X73:AA73"/>
    <mergeCell ref="AC74:AL75"/>
    <mergeCell ref="A96:BA96"/>
    <mergeCell ref="T78:W79"/>
    <mergeCell ref="X78:AA78"/>
    <mergeCell ref="AE78:AL79"/>
    <mergeCell ref="AM78:AV79"/>
    <mergeCell ref="T80:W80"/>
    <mergeCell ref="AE80:AL80"/>
    <mergeCell ref="AM80:AV81"/>
    <mergeCell ref="AE81:AL81"/>
    <mergeCell ref="T75:W76"/>
    <mergeCell ref="X75:AA75"/>
    <mergeCell ref="AC76:AD81"/>
  </mergeCells>
  <phoneticPr fontId="2"/>
  <dataValidations count="1">
    <dataValidation type="list" allowBlank="1" showInputMessage="1" showErrorMessage="1" sqref="AG8:AK13" xr:uid="{00000000-0002-0000-0600-000000000000}">
      <formula1>"認可,届出"</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rowBreaks count="4" manualBreakCount="4">
    <brk id="48" max="16383" man="1"/>
    <brk id="96" max="54" man="1"/>
    <brk id="148" max="54" man="1"/>
    <brk id="195" max="5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B192"/>
  <sheetViews>
    <sheetView view="pageBreakPreview" zoomScaleNormal="100" zoomScaleSheetLayoutView="90" workbookViewId="0">
      <selection sqref="A1:BA1"/>
    </sheetView>
  </sheetViews>
  <sheetFormatPr defaultRowHeight="11.25" x14ac:dyDescent="0.15"/>
  <cols>
    <col min="1" max="18" width="2.625" style="262" customWidth="1"/>
    <col min="19" max="19" width="4.375" style="262" customWidth="1"/>
    <col min="20" max="36" width="2.625" style="262" customWidth="1"/>
    <col min="37" max="37" width="2.75" style="262" customWidth="1"/>
    <col min="38" max="93" width="2.625" style="262" customWidth="1"/>
    <col min="94" max="16384" width="9" style="262"/>
  </cols>
  <sheetData>
    <row r="1" spans="1:54" ht="20.25" customHeight="1" thickBot="1" x14ac:dyDescent="0.2">
      <c r="A1" s="538" t="s">
        <v>606</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row>
    <row r="2" spans="1:54" ht="12" customHeight="1" x14ac:dyDescent="0.15">
      <c r="A2" s="539" t="s">
        <v>19</v>
      </c>
      <c r="B2" s="540"/>
      <c r="C2" s="540"/>
      <c r="D2" s="540"/>
      <c r="E2" s="541"/>
      <c r="F2" s="543" t="s">
        <v>20</v>
      </c>
      <c r="G2" s="540"/>
      <c r="H2" s="540"/>
      <c r="I2" s="540"/>
      <c r="J2" s="540"/>
      <c r="K2" s="540"/>
      <c r="L2" s="540"/>
      <c r="M2" s="540"/>
      <c r="N2" s="540"/>
      <c r="O2" s="540"/>
      <c r="P2" s="540"/>
      <c r="Q2" s="540"/>
      <c r="R2" s="540"/>
      <c r="S2" s="541"/>
      <c r="T2" s="543" t="s">
        <v>21</v>
      </c>
      <c r="U2" s="540"/>
      <c r="V2" s="540"/>
      <c r="W2" s="541"/>
      <c r="X2" s="543" t="s">
        <v>22</v>
      </c>
      <c r="Y2" s="540"/>
      <c r="Z2" s="540"/>
      <c r="AA2" s="541"/>
      <c r="AB2" s="543" t="s">
        <v>23</v>
      </c>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4"/>
    </row>
    <row r="3" spans="1:54" ht="12" customHeight="1" x14ac:dyDescent="0.15">
      <c r="A3" s="542"/>
      <c r="B3" s="499"/>
      <c r="C3" s="499"/>
      <c r="D3" s="499"/>
      <c r="E3" s="510"/>
      <c r="F3" s="498"/>
      <c r="G3" s="499"/>
      <c r="H3" s="499"/>
      <c r="I3" s="499"/>
      <c r="J3" s="499"/>
      <c r="K3" s="499"/>
      <c r="L3" s="499"/>
      <c r="M3" s="499"/>
      <c r="N3" s="499"/>
      <c r="O3" s="499"/>
      <c r="P3" s="499"/>
      <c r="Q3" s="499"/>
      <c r="R3" s="499"/>
      <c r="S3" s="510"/>
      <c r="T3" s="498"/>
      <c r="U3" s="499"/>
      <c r="V3" s="499"/>
      <c r="W3" s="510"/>
      <c r="X3" s="498"/>
      <c r="Y3" s="499"/>
      <c r="Z3" s="499"/>
      <c r="AA3" s="510"/>
      <c r="AB3" s="498"/>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545"/>
    </row>
    <row r="4" spans="1:54" ht="12" customHeight="1" x14ac:dyDescent="0.15">
      <c r="A4" s="252"/>
      <c r="B4" s="237"/>
      <c r="C4" s="237"/>
      <c r="D4" s="237"/>
      <c r="E4" s="238"/>
      <c r="F4" s="300"/>
      <c r="G4" s="301"/>
      <c r="H4" s="301"/>
      <c r="I4" s="301"/>
      <c r="J4" s="301"/>
      <c r="K4" s="301"/>
      <c r="L4" s="301"/>
      <c r="M4" s="301"/>
      <c r="N4" s="301"/>
      <c r="O4" s="301"/>
      <c r="P4" s="301"/>
      <c r="Q4" s="301"/>
      <c r="R4" s="301"/>
      <c r="S4" s="302"/>
      <c r="T4" s="300"/>
      <c r="U4" s="301"/>
      <c r="V4" s="301"/>
      <c r="W4" s="302"/>
      <c r="X4" s="300"/>
      <c r="Y4" s="301"/>
      <c r="Z4" s="301"/>
      <c r="AA4" s="302"/>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3"/>
      <c r="BB4" s="269"/>
    </row>
    <row r="5" spans="1:54" ht="12" customHeight="1" x14ac:dyDescent="0.15">
      <c r="A5" s="514" t="s">
        <v>607</v>
      </c>
      <c r="B5" s="515"/>
      <c r="C5" s="515"/>
      <c r="D5" s="515"/>
      <c r="E5" s="516"/>
      <c r="F5" s="236" t="s">
        <v>608</v>
      </c>
      <c r="G5" s="237"/>
      <c r="H5" s="237"/>
      <c r="I5" s="237"/>
      <c r="J5" s="237"/>
      <c r="K5" s="237"/>
      <c r="L5" s="237"/>
      <c r="M5" s="237"/>
      <c r="N5" s="237"/>
      <c r="O5" s="237"/>
      <c r="P5" s="237"/>
      <c r="Q5" s="237"/>
      <c r="R5" s="237"/>
      <c r="S5" s="237"/>
      <c r="T5" s="670" t="s">
        <v>609</v>
      </c>
      <c r="U5" s="515"/>
      <c r="V5" s="515"/>
      <c r="W5" s="516"/>
      <c r="X5" s="236"/>
      <c r="Y5" s="237"/>
      <c r="Z5" s="237"/>
      <c r="AA5" s="238"/>
      <c r="AB5" s="236" t="s">
        <v>610</v>
      </c>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304"/>
      <c r="BB5" s="269"/>
    </row>
    <row r="6" spans="1:54" ht="12" customHeight="1" x14ac:dyDescent="0.15">
      <c r="A6" s="514" t="s">
        <v>1206</v>
      </c>
      <c r="B6" s="515"/>
      <c r="C6" s="515"/>
      <c r="D6" s="515"/>
      <c r="E6" s="516"/>
      <c r="F6" s="236"/>
      <c r="G6" s="237"/>
      <c r="H6" s="237"/>
      <c r="I6" s="237"/>
      <c r="J6" s="237"/>
      <c r="K6" s="237"/>
      <c r="L6" s="237"/>
      <c r="M6" s="237"/>
      <c r="N6" s="237"/>
      <c r="O6" s="237"/>
      <c r="P6" s="237"/>
      <c r="Q6" s="237"/>
      <c r="R6" s="237"/>
      <c r="S6" s="237"/>
      <c r="T6" s="236"/>
      <c r="U6" s="237"/>
      <c r="V6" s="237"/>
      <c r="W6" s="238"/>
      <c r="X6" s="236"/>
      <c r="Y6" s="237"/>
      <c r="Z6" s="237"/>
      <c r="AA6" s="238"/>
      <c r="AB6" s="263"/>
      <c r="AC6" s="781" t="s">
        <v>611</v>
      </c>
      <c r="AD6" s="781"/>
      <c r="AE6" s="782" t="s">
        <v>612</v>
      </c>
      <c r="AF6" s="783"/>
      <c r="AG6" s="783"/>
      <c r="AH6" s="784"/>
      <c r="AI6" s="782"/>
      <c r="AJ6" s="783"/>
      <c r="AK6" s="783"/>
      <c r="AL6" s="783"/>
      <c r="AM6" s="783"/>
      <c r="AN6" s="784"/>
      <c r="AO6" s="484" t="s">
        <v>613</v>
      </c>
      <c r="AP6" s="484"/>
      <c r="AQ6" s="484"/>
      <c r="AR6" s="484"/>
      <c r="AS6" s="484"/>
      <c r="AT6" s="484"/>
      <c r="AU6" s="780" t="s">
        <v>614</v>
      </c>
      <c r="AV6" s="780"/>
      <c r="AW6" s="780"/>
      <c r="AX6" s="780"/>
      <c r="AY6" s="780"/>
      <c r="AZ6" s="780"/>
      <c r="BA6" s="294"/>
      <c r="BB6" s="269"/>
    </row>
    <row r="7" spans="1:54" ht="12" customHeight="1" x14ac:dyDescent="0.15">
      <c r="A7" s="514" t="s">
        <v>1161</v>
      </c>
      <c r="B7" s="515"/>
      <c r="C7" s="515"/>
      <c r="D7" s="515"/>
      <c r="E7" s="516"/>
      <c r="F7" s="236" t="s">
        <v>615</v>
      </c>
      <c r="G7" s="237"/>
      <c r="H7" s="237"/>
      <c r="I7" s="237"/>
      <c r="J7" s="237"/>
      <c r="K7" s="237"/>
      <c r="L7" s="237"/>
      <c r="M7" s="237"/>
      <c r="N7" s="237"/>
      <c r="O7" s="237"/>
      <c r="P7" s="237"/>
      <c r="Q7" s="237"/>
      <c r="R7" s="237"/>
      <c r="S7" s="237"/>
      <c r="T7" s="591" t="s">
        <v>616</v>
      </c>
      <c r="U7" s="592"/>
      <c r="V7" s="592"/>
      <c r="W7" s="593"/>
      <c r="X7" s="503" t="s">
        <v>29</v>
      </c>
      <c r="Y7" s="504"/>
      <c r="Z7" s="504"/>
      <c r="AA7" s="505"/>
      <c r="AB7" s="263"/>
      <c r="AC7" s="781"/>
      <c r="AD7" s="781"/>
      <c r="AE7" s="785"/>
      <c r="AF7" s="786"/>
      <c r="AG7" s="786"/>
      <c r="AH7" s="787"/>
      <c r="AI7" s="785"/>
      <c r="AJ7" s="786"/>
      <c r="AK7" s="786"/>
      <c r="AL7" s="786"/>
      <c r="AM7" s="786"/>
      <c r="AN7" s="787"/>
      <c r="AO7" s="484"/>
      <c r="AP7" s="484"/>
      <c r="AQ7" s="484"/>
      <c r="AR7" s="484"/>
      <c r="AS7" s="484"/>
      <c r="AT7" s="484"/>
      <c r="AU7" s="780"/>
      <c r="AV7" s="780"/>
      <c r="AW7" s="780"/>
      <c r="AX7" s="780"/>
      <c r="AY7" s="780"/>
      <c r="AZ7" s="780"/>
      <c r="BA7" s="294"/>
      <c r="BB7" s="269"/>
    </row>
    <row r="8" spans="1:54" ht="12" customHeight="1" x14ac:dyDescent="0.15">
      <c r="A8" s="252"/>
      <c r="B8" s="237"/>
      <c r="C8" s="237"/>
      <c r="D8" s="237"/>
      <c r="E8" s="238"/>
      <c r="F8" s="236"/>
      <c r="G8" s="237"/>
      <c r="H8" s="237"/>
      <c r="I8" s="237"/>
      <c r="J8" s="237"/>
      <c r="K8" s="237"/>
      <c r="L8" s="237"/>
      <c r="M8" s="237"/>
      <c r="N8" s="237"/>
      <c r="O8" s="237"/>
      <c r="P8" s="237"/>
      <c r="Q8" s="237"/>
      <c r="R8" s="237"/>
      <c r="S8" s="238"/>
      <c r="T8" s="591"/>
      <c r="U8" s="592"/>
      <c r="V8" s="592"/>
      <c r="W8" s="593"/>
      <c r="X8" s="236"/>
      <c r="Y8" s="237"/>
      <c r="Z8" s="237"/>
      <c r="AA8" s="238"/>
      <c r="AB8" s="263"/>
      <c r="AC8" s="781"/>
      <c r="AD8" s="781"/>
      <c r="AE8" s="785" t="s">
        <v>617</v>
      </c>
      <c r="AF8" s="786"/>
      <c r="AG8" s="786"/>
      <c r="AH8" s="787"/>
      <c r="AI8" s="785"/>
      <c r="AJ8" s="786"/>
      <c r="AK8" s="786"/>
      <c r="AL8" s="786"/>
      <c r="AM8" s="786"/>
      <c r="AN8" s="787"/>
      <c r="AO8" s="484" t="s">
        <v>618</v>
      </c>
      <c r="AP8" s="484"/>
      <c r="AQ8" s="484"/>
      <c r="AR8" s="484"/>
      <c r="AS8" s="484"/>
      <c r="AT8" s="484"/>
      <c r="AU8" s="780" t="s">
        <v>614</v>
      </c>
      <c r="AV8" s="780"/>
      <c r="AW8" s="780"/>
      <c r="AX8" s="780"/>
      <c r="AY8" s="780"/>
      <c r="AZ8" s="780"/>
      <c r="BA8" s="294"/>
      <c r="BB8" s="269"/>
    </row>
    <row r="9" spans="1:54" ht="12" customHeight="1" x14ac:dyDescent="0.15">
      <c r="A9" s="252"/>
      <c r="B9" s="237"/>
      <c r="C9" s="237"/>
      <c r="D9" s="237"/>
      <c r="E9" s="238"/>
      <c r="F9" s="236"/>
      <c r="G9" s="237"/>
      <c r="H9" s="237"/>
      <c r="I9" s="237"/>
      <c r="J9" s="237"/>
      <c r="K9" s="237"/>
      <c r="L9" s="237"/>
      <c r="M9" s="237"/>
      <c r="N9" s="237"/>
      <c r="O9" s="237"/>
      <c r="P9" s="237"/>
      <c r="Q9" s="237"/>
      <c r="R9" s="237"/>
      <c r="S9" s="237"/>
      <c r="T9" s="236" t="s">
        <v>619</v>
      </c>
      <c r="U9" s="248"/>
      <c r="V9" s="248"/>
      <c r="W9" s="249"/>
      <c r="X9" s="236"/>
      <c r="Y9" s="237"/>
      <c r="Z9" s="237"/>
      <c r="AA9" s="238"/>
      <c r="AB9" s="263"/>
      <c r="AC9" s="781"/>
      <c r="AD9" s="781"/>
      <c r="AE9" s="788"/>
      <c r="AF9" s="789"/>
      <c r="AG9" s="789"/>
      <c r="AH9" s="790"/>
      <c r="AI9" s="788"/>
      <c r="AJ9" s="789"/>
      <c r="AK9" s="789"/>
      <c r="AL9" s="789"/>
      <c r="AM9" s="789"/>
      <c r="AN9" s="790"/>
      <c r="AO9" s="484"/>
      <c r="AP9" s="484"/>
      <c r="AQ9" s="484"/>
      <c r="AR9" s="484"/>
      <c r="AS9" s="484"/>
      <c r="AT9" s="484"/>
      <c r="AU9" s="780"/>
      <c r="AV9" s="780"/>
      <c r="AW9" s="780"/>
      <c r="AX9" s="780"/>
      <c r="AY9" s="780"/>
      <c r="AZ9" s="780"/>
      <c r="BA9" s="294"/>
      <c r="BB9" s="269"/>
    </row>
    <row r="10" spans="1:54" ht="12" customHeight="1" x14ac:dyDescent="0.15">
      <c r="A10" s="252"/>
      <c r="B10" s="237"/>
      <c r="C10" s="237"/>
      <c r="D10" s="237"/>
      <c r="E10" s="238"/>
      <c r="F10" s="236"/>
      <c r="G10" s="237"/>
      <c r="H10" s="237"/>
      <c r="I10" s="237"/>
      <c r="J10" s="237"/>
      <c r="K10" s="237"/>
      <c r="L10" s="237"/>
      <c r="M10" s="237"/>
      <c r="N10" s="237"/>
      <c r="O10" s="237"/>
      <c r="P10" s="237"/>
      <c r="Q10" s="237"/>
      <c r="R10" s="237"/>
      <c r="S10" s="238"/>
      <c r="T10" s="236" t="s">
        <v>620</v>
      </c>
      <c r="U10" s="305"/>
      <c r="V10" s="305"/>
      <c r="W10" s="306"/>
      <c r="X10" s="236"/>
      <c r="Y10" s="237"/>
      <c r="Z10" s="237"/>
      <c r="AA10" s="238"/>
      <c r="AB10" s="263"/>
      <c r="AC10" s="781"/>
      <c r="AD10" s="781"/>
      <c r="AE10" s="485" t="s">
        <v>621</v>
      </c>
      <c r="AF10" s="485"/>
      <c r="AG10" s="485"/>
      <c r="AH10" s="485"/>
      <c r="AI10" s="780" t="s">
        <v>614</v>
      </c>
      <c r="AJ10" s="780"/>
      <c r="AK10" s="780"/>
      <c r="AL10" s="780"/>
      <c r="AM10" s="780"/>
      <c r="AN10" s="780"/>
      <c r="AO10" s="484" t="s">
        <v>622</v>
      </c>
      <c r="AP10" s="484"/>
      <c r="AQ10" s="484"/>
      <c r="AR10" s="484"/>
      <c r="AS10" s="484"/>
      <c r="AT10" s="484"/>
      <c r="AU10" s="780" t="s">
        <v>614</v>
      </c>
      <c r="AV10" s="780"/>
      <c r="AW10" s="780"/>
      <c r="AX10" s="780"/>
      <c r="AY10" s="780"/>
      <c r="AZ10" s="780"/>
      <c r="BA10" s="294"/>
      <c r="BB10" s="269"/>
    </row>
    <row r="11" spans="1:54" ht="12" customHeight="1" x14ac:dyDescent="0.15">
      <c r="A11" s="252"/>
      <c r="B11" s="237"/>
      <c r="C11" s="237"/>
      <c r="D11" s="237"/>
      <c r="E11" s="238"/>
      <c r="F11" s="236" t="s">
        <v>623</v>
      </c>
      <c r="G11" s="237"/>
      <c r="H11" s="237"/>
      <c r="I11" s="237"/>
      <c r="J11" s="237"/>
      <c r="K11" s="237"/>
      <c r="L11" s="237"/>
      <c r="M11" s="237"/>
      <c r="N11" s="237"/>
      <c r="O11" s="237"/>
      <c r="P11" s="237"/>
      <c r="Q11" s="237"/>
      <c r="R11" s="237"/>
      <c r="S11" s="238"/>
      <c r="T11" s="247"/>
      <c r="U11" s="248"/>
      <c r="V11" s="248"/>
      <c r="W11" s="249"/>
      <c r="X11" s="236"/>
      <c r="Y11" s="237"/>
      <c r="Z11" s="237"/>
      <c r="AA11" s="238"/>
      <c r="AB11" s="263"/>
      <c r="AC11" s="781"/>
      <c r="AD11" s="781"/>
      <c r="AE11" s="485"/>
      <c r="AF11" s="485"/>
      <c r="AG11" s="485"/>
      <c r="AH11" s="485"/>
      <c r="AI11" s="780"/>
      <c r="AJ11" s="780"/>
      <c r="AK11" s="780"/>
      <c r="AL11" s="780"/>
      <c r="AM11" s="780"/>
      <c r="AN11" s="780"/>
      <c r="AO11" s="484"/>
      <c r="AP11" s="484"/>
      <c r="AQ11" s="484"/>
      <c r="AR11" s="484"/>
      <c r="AS11" s="484"/>
      <c r="AT11" s="484"/>
      <c r="AU11" s="780"/>
      <c r="AV11" s="780"/>
      <c r="AW11" s="780"/>
      <c r="AX11" s="780"/>
      <c r="AY11" s="780"/>
      <c r="AZ11" s="780"/>
      <c r="BA11" s="294"/>
      <c r="BB11" s="269"/>
    </row>
    <row r="12" spans="1:54" ht="12" customHeight="1" x14ac:dyDescent="0.15">
      <c r="A12" s="252"/>
      <c r="B12" s="237"/>
      <c r="C12" s="237"/>
      <c r="D12" s="237"/>
      <c r="E12" s="238"/>
      <c r="F12" s="236" t="s">
        <v>624</v>
      </c>
      <c r="G12" s="237"/>
      <c r="H12" s="237"/>
      <c r="I12" s="237"/>
      <c r="J12" s="237"/>
      <c r="K12" s="237"/>
      <c r="L12" s="237"/>
      <c r="M12" s="237"/>
      <c r="N12" s="237"/>
      <c r="O12" s="237"/>
      <c r="P12" s="237"/>
      <c r="Q12" s="237"/>
      <c r="R12" s="237"/>
      <c r="S12" s="238"/>
      <c r="T12" s="247"/>
      <c r="U12" s="248"/>
      <c r="V12" s="248"/>
      <c r="W12" s="249"/>
      <c r="X12" s="236"/>
      <c r="Y12" s="237"/>
      <c r="Z12" s="237"/>
      <c r="AA12" s="238"/>
      <c r="AB12" s="263"/>
      <c r="AC12" s="781" t="s">
        <v>625</v>
      </c>
      <c r="AD12" s="781"/>
      <c r="AE12" s="484" t="s">
        <v>626</v>
      </c>
      <c r="AF12" s="484"/>
      <c r="AG12" s="484"/>
      <c r="AH12" s="484"/>
      <c r="AI12" s="780" t="s">
        <v>614</v>
      </c>
      <c r="AJ12" s="780"/>
      <c r="AK12" s="780"/>
      <c r="AL12" s="780"/>
      <c r="AM12" s="780"/>
      <c r="AN12" s="780"/>
      <c r="AO12" s="484" t="s">
        <v>622</v>
      </c>
      <c r="AP12" s="484"/>
      <c r="AQ12" s="484"/>
      <c r="AR12" s="484"/>
      <c r="AS12" s="484"/>
      <c r="AT12" s="484"/>
      <c r="AU12" s="780" t="s">
        <v>614</v>
      </c>
      <c r="AV12" s="780"/>
      <c r="AW12" s="780"/>
      <c r="AX12" s="780"/>
      <c r="AY12" s="780"/>
      <c r="AZ12" s="780"/>
      <c r="BA12" s="294"/>
      <c r="BB12" s="269"/>
    </row>
    <row r="13" spans="1:54" ht="12" customHeight="1" x14ac:dyDescent="0.15">
      <c r="A13" s="252"/>
      <c r="B13" s="237"/>
      <c r="C13" s="237"/>
      <c r="D13" s="237"/>
      <c r="E13" s="238"/>
      <c r="F13" s="259"/>
      <c r="G13" s="253"/>
      <c r="H13" s="253"/>
      <c r="I13" s="253"/>
      <c r="J13" s="253"/>
      <c r="K13" s="253"/>
      <c r="L13" s="253"/>
      <c r="M13" s="253"/>
      <c r="N13" s="253"/>
      <c r="O13" s="253"/>
      <c r="P13" s="253"/>
      <c r="Q13" s="253"/>
      <c r="R13" s="253"/>
      <c r="S13" s="254"/>
      <c r="T13" s="247"/>
      <c r="U13" s="248"/>
      <c r="V13" s="248"/>
      <c r="W13" s="249"/>
      <c r="X13" s="236"/>
      <c r="Y13" s="237"/>
      <c r="Z13" s="237"/>
      <c r="AA13" s="238"/>
      <c r="AB13" s="263"/>
      <c r="AC13" s="781"/>
      <c r="AD13" s="781"/>
      <c r="AE13" s="484"/>
      <c r="AF13" s="484"/>
      <c r="AG13" s="484"/>
      <c r="AH13" s="484"/>
      <c r="AI13" s="780"/>
      <c r="AJ13" s="780"/>
      <c r="AK13" s="780"/>
      <c r="AL13" s="780"/>
      <c r="AM13" s="780"/>
      <c r="AN13" s="780"/>
      <c r="AO13" s="484"/>
      <c r="AP13" s="484"/>
      <c r="AQ13" s="484"/>
      <c r="AR13" s="484"/>
      <c r="AS13" s="484"/>
      <c r="AT13" s="484"/>
      <c r="AU13" s="780"/>
      <c r="AV13" s="780"/>
      <c r="AW13" s="780"/>
      <c r="AX13" s="780"/>
      <c r="AY13" s="780"/>
      <c r="AZ13" s="780"/>
      <c r="BA13" s="294"/>
      <c r="BB13" s="269"/>
    </row>
    <row r="14" spans="1:54" ht="12" customHeight="1" x14ac:dyDescent="0.15">
      <c r="A14" s="252"/>
      <c r="B14" s="237"/>
      <c r="C14" s="237"/>
      <c r="D14" s="237"/>
      <c r="E14" s="238"/>
      <c r="F14" s="259" t="s">
        <v>627</v>
      </c>
      <c r="G14" s="253"/>
      <c r="H14" s="253"/>
      <c r="I14" s="253"/>
      <c r="J14" s="253"/>
      <c r="K14" s="253"/>
      <c r="L14" s="253"/>
      <c r="M14" s="253"/>
      <c r="N14" s="253"/>
      <c r="O14" s="253"/>
      <c r="P14" s="253"/>
      <c r="Q14" s="253"/>
      <c r="R14" s="253"/>
      <c r="S14" s="254"/>
      <c r="T14" s="591" t="s">
        <v>628</v>
      </c>
      <c r="U14" s="592"/>
      <c r="V14" s="592"/>
      <c r="W14" s="593"/>
      <c r="X14" s="503" t="s">
        <v>29</v>
      </c>
      <c r="Y14" s="504"/>
      <c r="Z14" s="504"/>
      <c r="AA14" s="505"/>
      <c r="AB14" s="263"/>
      <c r="AC14" s="781"/>
      <c r="AD14" s="781"/>
      <c r="AE14" s="484" t="s">
        <v>629</v>
      </c>
      <c r="AF14" s="484"/>
      <c r="AG14" s="484"/>
      <c r="AH14" s="484"/>
      <c r="AI14" s="780" t="s">
        <v>614</v>
      </c>
      <c r="AJ14" s="780"/>
      <c r="AK14" s="780"/>
      <c r="AL14" s="780"/>
      <c r="AM14" s="780"/>
      <c r="AN14" s="780"/>
      <c r="AO14" s="484" t="s">
        <v>622</v>
      </c>
      <c r="AP14" s="484"/>
      <c r="AQ14" s="484"/>
      <c r="AR14" s="484"/>
      <c r="AS14" s="484"/>
      <c r="AT14" s="484"/>
      <c r="AU14" s="780" t="s">
        <v>614</v>
      </c>
      <c r="AV14" s="780"/>
      <c r="AW14" s="780"/>
      <c r="AX14" s="780"/>
      <c r="AY14" s="780"/>
      <c r="AZ14" s="780"/>
      <c r="BA14" s="294"/>
      <c r="BB14" s="269"/>
    </row>
    <row r="15" spans="1:54" ht="12" customHeight="1" x14ac:dyDescent="0.15">
      <c r="A15" s="252"/>
      <c r="B15" s="237"/>
      <c r="C15" s="237"/>
      <c r="D15" s="237"/>
      <c r="E15" s="238"/>
      <c r="F15" s="236" t="s">
        <v>630</v>
      </c>
      <c r="G15" s="237"/>
      <c r="H15" s="237"/>
      <c r="I15" s="237"/>
      <c r="J15" s="237"/>
      <c r="K15" s="237"/>
      <c r="L15" s="237"/>
      <c r="M15" s="237"/>
      <c r="N15" s="237"/>
      <c r="O15" s="237"/>
      <c r="P15" s="237"/>
      <c r="Q15" s="237"/>
      <c r="R15" s="237"/>
      <c r="S15" s="238"/>
      <c r="T15" s="591"/>
      <c r="U15" s="592"/>
      <c r="V15" s="592"/>
      <c r="W15" s="593"/>
      <c r="X15" s="236"/>
      <c r="Y15" s="237"/>
      <c r="Z15" s="237"/>
      <c r="AA15" s="238"/>
      <c r="AB15" s="263"/>
      <c r="AC15" s="781"/>
      <c r="AD15" s="781"/>
      <c r="AE15" s="484"/>
      <c r="AF15" s="484"/>
      <c r="AG15" s="484"/>
      <c r="AH15" s="484"/>
      <c r="AI15" s="780"/>
      <c r="AJ15" s="780"/>
      <c r="AK15" s="780"/>
      <c r="AL15" s="780"/>
      <c r="AM15" s="780"/>
      <c r="AN15" s="780"/>
      <c r="AO15" s="484"/>
      <c r="AP15" s="484"/>
      <c r="AQ15" s="484"/>
      <c r="AR15" s="484"/>
      <c r="AS15" s="484"/>
      <c r="AT15" s="484"/>
      <c r="AU15" s="780"/>
      <c r="AV15" s="780"/>
      <c r="AW15" s="780"/>
      <c r="AX15" s="780"/>
      <c r="AY15" s="780"/>
      <c r="AZ15" s="780"/>
      <c r="BA15" s="294"/>
      <c r="BB15" s="269"/>
    </row>
    <row r="16" spans="1:54" ht="12" customHeight="1" x14ac:dyDescent="0.15">
      <c r="A16" s="252"/>
      <c r="B16" s="237"/>
      <c r="C16" s="237"/>
      <c r="D16" s="237"/>
      <c r="E16" s="238"/>
      <c r="F16" s="236"/>
      <c r="G16" s="237"/>
      <c r="H16" s="237"/>
      <c r="I16" s="237"/>
      <c r="J16" s="237"/>
      <c r="K16" s="237"/>
      <c r="L16" s="237"/>
      <c r="M16" s="237"/>
      <c r="N16" s="237"/>
      <c r="O16" s="237"/>
      <c r="P16" s="237"/>
      <c r="Q16" s="237"/>
      <c r="R16" s="237"/>
      <c r="S16" s="238"/>
      <c r="T16" s="236" t="s">
        <v>620</v>
      </c>
      <c r="U16" s="305"/>
      <c r="V16" s="305"/>
      <c r="W16" s="306"/>
      <c r="X16" s="263"/>
      <c r="Y16" s="264"/>
      <c r="Z16" s="264"/>
      <c r="AA16" s="307"/>
      <c r="AB16" s="236"/>
      <c r="AC16" s="781"/>
      <c r="AD16" s="781"/>
      <c r="AE16" s="484" t="s">
        <v>631</v>
      </c>
      <c r="AF16" s="484"/>
      <c r="AG16" s="484"/>
      <c r="AH16" s="484"/>
      <c r="AI16" s="484"/>
      <c r="AJ16" s="484"/>
      <c r="AK16" s="484"/>
      <c r="AL16" s="484"/>
      <c r="AM16" s="484"/>
      <c r="AN16" s="484"/>
      <c r="AO16" s="484" t="s">
        <v>1162</v>
      </c>
      <c r="AP16" s="484"/>
      <c r="AQ16" s="484"/>
      <c r="AR16" s="484"/>
      <c r="AS16" s="484"/>
      <c r="AT16" s="484"/>
      <c r="AU16" s="485"/>
      <c r="AV16" s="485"/>
      <c r="AW16" s="485"/>
      <c r="AX16" s="485"/>
      <c r="AY16" s="485"/>
      <c r="AZ16" s="485"/>
      <c r="BA16" s="304"/>
      <c r="BB16" s="269"/>
    </row>
    <row r="17" spans="1:54" ht="12" customHeight="1" x14ac:dyDescent="0.15">
      <c r="A17" s="252"/>
      <c r="B17" s="237"/>
      <c r="C17" s="237"/>
      <c r="D17" s="237"/>
      <c r="E17" s="238"/>
      <c r="F17" s="259" t="s">
        <v>632</v>
      </c>
      <c r="G17" s="253"/>
      <c r="H17" s="253"/>
      <c r="I17" s="253"/>
      <c r="J17" s="253"/>
      <c r="K17" s="253"/>
      <c r="L17" s="253"/>
      <c r="M17" s="253"/>
      <c r="N17" s="253"/>
      <c r="O17" s="253"/>
      <c r="P17" s="253"/>
      <c r="Q17" s="253"/>
      <c r="R17" s="253"/>
      <c r="S17" s="254"/>
      <c r="T17" s="308"/>
      <c r="U17" s="305"/>
      <c r="V17" s="305"/>
      <c r="W17" s="306"/>
      <c r="X17" s="503" t="s">
        <v>29</v>
      </c>
      <c r="Y17" s="504"/>
      <c r="Z17" s="504"/>
      <c r="AA17" s="505"/>
      <c r="AB17" s="263"/>
      <c r="AC17" s="781"/>
      <c r="AD17" s="781"/>
      <c r="AE17" s="484"/>
      <c r="AF17" s="484"/>
      <c r="AG17" s="484"/>
      <c r="AH17" s="484"/>
      <c r="AI17" s="484"/>
      <c r="AJ17" s="484"/>
      <c r="AK17" s="484"/>
      <c r="AL17" s="484"/>
      <c r="AM17" s="484"/>
      <c r="AN17" s="484"/>
      <c r="AO17" s="484"/>
      <c r="AP17" s="484"/>
      <c r="AQ17" s="484"/>
      <c r="AR17" s="484"/>
      <c r="AS17" s="484"/>
      <c r="AT17" s="484"/>
      <c r="AU17" s="485"/>
      <c r="AV17" s="485"/>
      <c r="AW17" s="485"/>
      <c r="AX17" s="485"/>
      <c r="AY17" s="485"/>
      <c r="AZ17" s="485"/>
      <c r="BA17" s="294"/>
      <c r="BB17" s="269"/>
    </row>
    <row r="18" spans="1:54" ht="12" customHeight="1" x14ac:dyDescent="0.15">
      <c r="A18" s="252"/>
      <c r="B18" s="237"/>
      <c r="C18" s="237"/>
      <c r="D18" s="237"/>
      <c r="E18" s="238"/>
      <c r="F18" s="236" t="s">
        <v>633</v>
      </c>
      <c r="G18" s="237"/>
      <c r="H18" s="237"/>
      <c r="I18" s="237"/>
      <c r="J18" s="237"/>
      <c r="K18" s="237"/>
      <c r="L18" s="237"/>
      <c r="M18" s="237"/>
      <c r="N18" s="237"/>
      <c r="O18" s="237"/>
      <c r="P18" s="237"/>
      <c r="Q18" s="237"/>
      <c r="R18" s="237"/>
      <c r="S18" s="238"/>
      <c r="T18" s="308"/>
      <c r="U18" s="305"/>
      <c r="V18" s="305"/>
      <c r="W18" s="306"/>
      <c r="X18" s="236"/>
      <c r="Y18" s="237"/>
      <c r="Z18" s="237"/>
      <c r="AA18" s="238"/>
      <c r="AB18" s="263"/>
      <c r="AC18" s="781"/>
      <c r="AD18" s="781"/>
      <c r="AE18" s="484"/>
      <c r="AF18" s="484"/>
      <c r="AG18" s="484"/>
      <c r="AH18" s="484"/>
      <c r="AI18" s="484"/>
      <c r="AJ18" s="484"/>
      <c r="AK18" s="484"/>
      <c r="AL18" s="484"/>
      <c r="AM18" s="484"/>
      <c r="AN18" s="484"/>
      <c r="AO18" s="484"/>
      <c r="AP18" s="484"/>
      <c r="AQ18" s="484"/>
      <c r="AR18" s="484"/>
      <c r="AS18" s="484"/>
      <c r="AT18" s="484"/>
      <c r="AU18" s="485"/>
      <c r="AV18" s="485"/>
      <c r="AW18" s="485"/>
      <c r="AX18" s="485"/>
      <c r="AY18" s="485"/>
      <c r="AZ18" s="485"/>
      <c r="BA18" s="294"/>
      <c r="BB18" s="269"/>
    </row>
    <row r="19" spans="1:54" ht="12" customHeight="1" x14ac:dyDescent="0.15">
      <c r="A19" s="252"/>
      <c r="B19" s="237"/>
      <c r="C19" s="237"/>
      <c r="D19" s="237"/>
      <c r="E19" s="238"/>
      <c r="F19" s="236" t="s">
        <v>634</v>
      </c>
      <c r="G19" s="237"/>
      <c r="H19" s="237"/>
      <c r="I19" s="237"/>
      <c r="J19" s="237"/>
      <c r="K19" s="237"/>
      <c r="L19" s="237"/>
      <c r="M19" s="237"/>
      <c r="N19" s="237"/>
      <c r="O19" s="237"/>
      <c r="P19" s="237"/>
      <c r="Q19" s="237"/>
      <c r="R19" s="237"/>
      <c r="S19" s="238"/>
      <c r="T19" s="308"/>
      <c r="U19" s="305"/>
      <c r="V19" s="305"/>
      <c r="W19" s="306"/>
      <c r="X19" s="263"/>
      <c r="Y19" s="264"/>
      <c r="Z19" s="264"/>
      <c r="AA19" s="307"/>
      <c r="AB19" s="263"/>
      <c r="AC19" s="781"/>
      <c r="AD19" s="781"/>
      <c r="AE19" s="484"/>
      <c r="AF19" s="484"/>
      <c r="AG19" s="484"/>
      <c r="AH19" s="484"/>
      <c r="AI19" s="484"/>
      <c r="AJ19" s="484"/>
      <c r="AK19" s="484"/>
      <c r="AL19" s="484"/>
      <c r="AM19" s="484"/>
      <c r="AN19" s="484"/>
      <c r="AO19" s="484"/>
      <c r="AP19" s="484"/>
      <c r="AQ19" s="484"/>
      <c r="AR19" s="484"/>
      <c r="AS19" s="484"/>
      <c r="AT19" s="484"/>
      <c r="AU19" s="485"/>
      <c r="AV19" s="485"/>
      <c r="AW19" s="485"/>
      <c r="AX19" s="485"/>
      <c r="AY19" s="485"/>
      <c r="AZ19" s="485"/>
      <c r="BA19" s="294"/>
      <c r="BB19" s="269"/>
    </row>
    <row r="20" spans="1:54" ht="12" customHeight="1" x14ac:dyDescent="0.15">
      <c r="A20" s="252"/>
      <c r="B20" s="237"/>
      <c r="C20" s="237"/>
      <c r="D20" s="237"/>
      <c r="E20" s="238"/>
      <c r="F20" s="264"/>
      <c r="G20" s="264"/>
      <c r="H20" s="264"/>
      <c r="I20" s="264"/>
      <c r="J20" s="264"/>
      <c r="K20" s="264"/>
      <c r="L20" s="264"/>
      <c r="M20" s="264"/>
      <c r="N20" s="264"/>
      <c r="O20" s="264"/>
      <c r="P20" s="264"/>
      <c r="Q20" s="264"/>
      <c r="R20" s="264"/>
      <c r="S20" s="264"/>
      <c r="T20" s="308"/>
      <c r="U20" s="305"/>
      <c r="V20" s="305"/>
      <c r="W20" s="306"/>
      <c r="X20" s="264"/>
      <c r="Y20" s="264"/>
      <c r="Z20" s="264"/>
      <c r="AA20" s="264"/>
      <c r="AB20" s="263"/>
      <c r="AC20" s="781"/>
      <c r="AD20" s="781"/>
      <c r="AE20" s="484"/>
      <c r="AF20" s="484"/>
      <c r="AG20" s="484"/>
      <c r="AH20" s="484"/>
      <c r="AI20" s="484"/>
      <c r="AJ20" s="484"/>
      <c r="AK20" s="484"/>
      <c r="AL20" s="484"/>
      <c r="AM20" s="484"/>
      <c r="AN20" s="484"/>
      <c r="AO20" s="484"/>
      <c r="AP20" s="484"/>
      <c r="AQ20" s="484"/>
      <c r="AR20" s="484"/>
      <c r="AS20" s="484"/>
      <c r="AT20" s="484"/>
      <c r="AU20" s="485"/>
      <c r="AV20" s="485"/>
      <c r="AW20" s="485"/>
      <c r="AX20" s="485"/>
      <c r="AY20" s="485"/>
      <c r="AZ20" s="485"/>
      <c r="BA20" s="304"/>
      <c r="BB20" s="269"/>
    </row>
    <row r="21" spans="1:54" ht="12" customHeight="1" x14ac:dyDescent="0.15">
      <c r="A21" s="252"/>
      <c r="B21" s="237"/>
      <c r="C21" s="237"/>
      <c r="D21" s="237"/>
      <c r="E21" s="238"/>
      <c r="F21" s="236" t="s">
        <v>635</v>
      </c>
      <c r="G21" s="237"/>
      <c r="H21" s="237"/>
      <c r="I21" s="237"/>
      <c r="J21" s="237"/>
      <c r="K21" s="237"/>
      <c r="L21" s="237"/>
      <c r="M21" s="237"/>
      <c r="N21" s="237"/>
      <c r="O21" s="237"/>
      <c r="P21" s="237"/>
      <c r="Q21" s="237"/>
      <c r="R21" s="237"/>
      <c r="S21" s="237"/>
      <c r="T21" s="308"/>
      <c r="U21" s="305"/>
      <c r="V21" s="305"/>
      <c r="W21" s="306"/>
      <c r="X21" s="503" t="s">
        <v>29</v>
      </c>
      <c r="Y21" s="504"/>
      <c r="Z21" s="504"/>
      <c r="AA21" s="505"/>
      <c r="AB21" s="263"/>
      <c r="AC21" s="781"/>
      <c r="AD21" s="781"/>
      <c r="AE21" s="484"/>
      <c r="AF21" s="484"/>
      <c r="AG21" s="484"/>
      <c r="AH21" s="484"/>
      <c r="AI21" s="484"/>
      <c r="AJ21" s="484"/>
      <c r="AK21" s="484"/>
      <c r="AL21" s="484"/>
      <c r="AM21" s="484"/>
      <c r="AN21" s="484"/>
      <c r="AO21" s="484"/>
      <c r="AP21" s="484"/>
      <c r="AQ21" s="484"/>
      <c r="AR21" s="484"/>
      <c r="AS21" s="484"/>
      <c r="AT21" s="484"/>
      <c r="AU21" s="485"/>
      <c r="AV21" s="485"/>
      <c r="AW21" s="485"/>
      <c r="AX21" s="485"/>
      <c r="AY21" s="485"/>
      <c r="AZ21" s="485"/>
      <c r="BA21" s="304"/>
      <c r="BB21" s="269"/>
    </row>
    <row r="22" spans="1:54" ht="12" customHeight="1" x14ac:dyDescent="0.15">
      <c r="A22" s="252"/>
      <c r="B22" s="237"/>
      <c r="C22" s="237"/>
      <c r="D22" s="237"/>
      <c r="E22" s="238"/>
      <c r="F22" s="236"/>
      <c r="G22" s="237"/>
      <c r="H22" s="237"/>
      <c r="I22" s="237"/>
      <c r="J22" s="237"/>
      <c r="K22" s="237"/>
      <c r="L22" s="237"/>
      <c r="M22" s="237"/>
      <c r="N22" s="237"/>
      <c r="O22" s="237"/>
      <c r="P22" s="237"/>
      <c r="Q22" s="237"/>
      <c r="R22" s="237"/>
      <c r="S22" s="237"/>
      <c r="T22" s="236"/>
      <c r="U22" s="237"/>
      <c r="V22" s="237"/>
      <c r="W22" s="238"/>
      <c r="X22" s="237"/>
      <c r="Y22" s="237"/>
      <c r="Z22" s="237"/>
      <c r="AA22" s="238"/>
      <c r="AB22" s="263"/>
      <c r="AC22" s="237" t="s">
        <v>636</v>
      </c>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94"/>
      <c r="BB22" s="269"/>
    </row>
    <row r="23" spans="1:54" ht="12" customHeight="1" x14ac:dyDescent="0.15">
      <c r="A23" s="252"/>
      <c r="B23" s="237"/>
      <c r="C23" s="237"/>
      <c r="D23" s="237"/>
      <c r="E23" s="238"/>
      <c r="F23" s="253" t="s">
        <v>637</v>
      </c>
      <c r="G23" s="264"/>
      <c r="H23" s="264"/>
      <c r="I23" s="264"/>
      <c r="J23" s="264"/>
      <c r="K23" s="264"/>
      <c r="L23" s="264"/>
      <c r="M23" s="264"/>
      <c r="N23" s="264"/>
      <c r="O23" s="264"/>
      <c r="P23" s="264"/>
      <c r="Q23" s="264"/>
      <c r="R23" s="264"/>
      <c r="S23" s="264"/>
      <c r="T23" s="585" t="s">
        <v>638</v>
      </c>
      <c r="U23" s="586"/>
      <c r="V23" s="586"/>
      <c r="W23" s="587"/>
      <c r="X23" s="504" t="s">
        <v>639</v>
      </c>
      <c r="Y23" s="504"/>
      <c r="Z23" s="504"/>
      <c r="AA23" s="505"/>
      <c r="BA23" s="294"/>
      <c r="BB23" s="269"/>
    </row>
    <row r="24" spans="1:54" ht="12" customHeight="1" x14ac:dyDescent="0.15">
      <c r="A24" s="252"/>
      <c r="B24" s="237"/>
      <c r="C24" s="237"/>
      <c r="D24" s="237"/>
      <c r="E24" s="238"/>
      <c r="F24" s="253" t="s">
        <v>640</v>
      </c>
      <c r="G24" s="253"/>
      <c r="H24" s="264"/>
      <c r="I24" s="264"/>
      <c r="J24" s="264"/>
      <c r="K24" s="264"/>
      <c r="L24" s="264"/>
      <c r="M24" s="264"/>
      <c r="N24" s="264"/>
      <c r="O24" s="264"/>
      <c r="P24" s="264"/>
      <c r="Q24" s="264"/>
      <c r="R24" s="264"/>
      <c r="S24" s="264"/>
      <c r="T24" s="585"/>
      <c r="U24" s="586"/>
      <c r="V24" s="586"/>
      <c r="W24" s="587"/>
      <c r="X24" s="264"/>
      <c r="Y24" s="264"/>
      <c r="Z24" s="264"/>
      <c r="AA24" s="307"/>
      <c r="AB24" s="263"/>
      <c r="BA24" s="294"/>
      <c r="BB24" s="269"/>
    </row>
    <row r="25" spans="1:54" ht="12" customHeight="1" x14ac:dyDescent="0.15">
      <c r="A25" s="252"/>
      <c r="B25" s="237"/>
      <c r="C25" s="237"/>
      <c r="D25" s="237"/>
      <c r="E25" s="238"/>
      <c r="F25" s="236"/>
      <c r="G25" s="237"/>
      <c r="H25" s="237"/>
      <c r="I25" s="237"/>
      <c r="J25" s="237"/>
      <c r="K25" s="237"/>
      <c r="L25" s="237"/>
      <c r="M25" s="237"/>
      <c r="N25" s="237"/>
      <c r="O25" s="237"/>
      <c r="P25" s="237"/>
      <c r="Q25" s="237"/>
      <c r="R25" s="237"/>
      <c r="S25" s="237"/>
      <c r="T25" s="585"/>
      <c r="U25" s="586"/>
      <c r="V25" s="586"/>
      <c r="W25" s="587"/>
      <c r="X25" s="237"/>
      <c r="Y25" s="237"/>
      <c r="Z25" s="237"/>
      <c r="AA25" s="238"/>
      <c r="AB25" s="236" t="s">
        <v>1163</v>
      </c>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94"/>
      <c r="BB25" s="269"/>
    </row>
    <row r="26" spans="1:54" ht="12" customHeight="1" x14ac:dyDescent="0.15">
      <c r="A26" s="252"/>
      <c r="B26" s="237"/>
      <c r="C26" s="237"/>
      <c r="D26" s="237"/>
      <c r="E26" s="238"/>
      <c r="F26" s="264"/>
      <c r="G26" s="264"/>
      <c r="H26" s="264"/>
      <c r="I26" s="264"/>
      <c r="J26" s="264"/>
      <c r="K26" s="264"/>
      <c r="L26" s="264"/>
      <c r="M26" s="264"/>
      <c r="N26" s="264"/>
      <c r="O26" s="264"/>
      <c r="P26" s="264"/>
      <c r="Q26" s="264"/>
      <c r="R26" s="264"/>
      <c r="S26" s="264"/>
      <c r="T26" s="585"/>
      <c r="U26" s="586"/>
      <c r="V26" s="586"/>
      <c r="W26" s="587"/>
      <c r="X26" s="237"/>
      <c r="Y26" s="237"/>
      <c r="Z26" s="237"/>
      <c r="AA26" s="238"/>
      <c r="AB26" s="263"/>
      <c r="AC26" s="774" t="s">
        <v>641</v>
      </c>
      <c r="AD26" s="775"/>
      <c r="AE26" s="775"/>
      <c r="AF26" s="775"/>
      <c r="AG26" s="775"/>
      <c r="AH26" s="775"/>
      <c r="AI26" s="775"/>
      <c r="AJ26" s="775"/>
      <c r="AK26" s="775"/>
      <c r="AL26" s="776"/>
      <c r="AM26" s="671">
        <v>4</v>
      </c>
      <c r="AN26" s="671">
        <v>5</v>
      </c>
      <c r="AO26" s="671">
        <v>6</v>
      </c>
      <c r="AP26" s="671">
        <v>7</v>
      </c>
      <c r="AQ26" s="671">
        <v>8</v>
      </c>
      <c r="AR26" s="671">
        <v>9</v>
      </c>
      <c r="AS26" s="671">
        <v>10</v>
      </c>
      <c r="AT26" s="671">
        <v>11</v>
      </c>
      <c r="AU26" s="671">
        <v>12</v>
      </c>
      <c r="AV26" s="671">
        <v>1</v>
      </c>
      <c r="AW26" s="671">
        <v>2</v>
      </c>
      <c r="AX26" s="671">
        <v>3</v>
      </c>
      <c r="AY26" s="507" t="s">
        <v>642</v>
      </c>
      <c r="AZ26" s="509"/>
      <c r="BA26" s="294"/>
      <c r="BB26" s="269"/>
    </row>
    <row r="27" spans="1:54" ht="12" customHeight="1" x14ac:dyDescent="0.15">
      <c r="A27" s="252"/>
      <c r="B27" s="237"/>
      <c r="C27" s="237"/>
      <c r="D27" s="237"/>
      <c r="E27" s="238"/>
      <c r="F27" s="264"/>
      <c r="G27" s="264"/>
      <c r="H27" s="264"/>
      <c r="I27" s="264"/>
      <c r="J27" s="264"/>
      <c r="K27" s="264"/>
      <c r="L27" s="264"/>
      <c r="M27" s="264"/>
      <c r="N27" s="264"/>
      <c r="O27" s="264"/>
      <c r="P27" s="264"/>
      <c r="Q27" s="264"/>
      <c r="R27" s="264"/>
      <c r="S27" s="264"/>
      <c r="T27" s="585"/>
      <c r="U27" s="586"/>
      <c r="V27" s="586"/>
      <c r="W27" s="587"/>
      <c r="X27" s="237"/>
      <c r="Y27" s="237"/>
      <c r="Z27" s="237"/>
      <c r="AA27" s="238"/>
      <c r="AB27" s="263"/>
      <c r="AC27" s="777"/>
      <c r="AD27" s="778"/>
      <c r="AE27" s="778"/>
      <c r="AF27" s="778"/>
      <c r="AG27" s="778"/>
      <c r="AH27" s="778"/>
      <c r="AI27" s="778"/>
      <c r="AJ27" s="778"/>
      <c r="AK27" s="778"/>
      <c r="AL27" s="779"/>
      <c r="AM27" s="773"/>
      <c r="AN27" s="773"/>
      <c r="AO27" s="773"/>
      <c r="AP27" s="773"/>
      <c r="AQ27" s="773"/>
      <c r="AR27" s="773"/>
      <c r="AS27" s="773"/>
      <c r="AT27" s="773"/>
      <c r="AU27" s="773"/>
      <c r="AV27" s="773"/>
      <c r="AW27" s="773"/>
      <c r="AX27" s="773"/>
      <c r="AY27" s="498"/>
      <c r="AZ27" s="510"/>
      <c r="BA27" s="294"/>
      <c r="BB27" s="269"/>
    </row>
    <row r="28" spans="1:54" ht="12" customHeight="1" x14ac:dyDescent="0.15">
      <c r="A28" s="252"/>
      <c r="B28" s="237"/>
      <c r="C28" s="237"/>
      <c r="D28" s="237"/>
      <c r="E28" s="238"/>
      <c r="F28" s="264"/>
      <c r="G28" s="264"/>
      <c r="H28" s="264"/>
      <c r="I28" s="264"/>
      <c r="J28" s="264"/>
      <c r="K28" s="264"/>
      <c r="L28" s="264"/>
      <c r="M28" s="264"/>
      <c r="N28" s="264"/>
      <c r="O28" s="264"/>
      <c r="P28" s="264"/>
      <c r="Q28" s="264"/>
      <c r="R28" s="264"/>
      <c r="S28" s="264"/>
      <c r="T28" s="585"/>
      <c r="U28" s="586"/>
      <c r="V28" s="586"/>
      <c r="W28" s="587"/>
      <c r="X28" s="237"/>
      <c r="Y28" s="237"/>
      <c r="Z28" s="237"/>
      <c r="AA28" s="238"/>
      <c r="AB28" s="263"/>
      <c r="AC28" s="729" t="s">
        <v>643</v>
      </c>
      <c r="AD28" s="730"/>
      <c r="AE28" s="485" t="s">
        <v>644</v>
      </c>
      <c r="AF28" s="485"/>
      <c r="AG28" s="485"/>
      <c r="AH28" s="485"/>
      <c r="AI28" s="485"/>
      <c r="AJ28" s="485"/>
      <c r="AK28" s="485"/>
      <c r="AL28" s="485"/>
      <c r="AM28" s="309"/>
      <c r="AN28" s="310"/>
      <c r="AO28" s="310"/>
      <c r="AP28" s="310"/>
      <c r="AQ28" s="310"/>
      <c r="AR28" s="310"/>
      <c r="AS28" s="310"/>
      <c r="AT28" s="310"/>
      <c r="AU28" s="310"/>
      <c r="AV28" s="310"/>
      <c r="AW28" s="310"/>
      <c r="AX28" s="310"/>
      <c r="AY28" s="507" t="str">
        <f>IF(COUNTA(AM28:AX29)=0,"",COUNTA(AM28:AX29))</f>
        <v/>
      </c>
      <c r="AZ28" s="509"/>
      <c r="BA28" s="294"/>
      <c r="BB28" s="269"/>
    </row>
    <row r="29" spans="1:54" ht="12" customHeight="1" x14ac:dyDescent="0.15">
      <c r="A29" s="252"/>
      <c r="B29" s="237"/>
      <c r="C29" s="237"/>
      <c r="D29" s="237"/>
      <c r="E29" s="238"/>
      <c r="F29" s="264"/>
      <c r="G29" s="264"/>
      <c r="H29" s="264"/>
      <c r="I29" s="264"/>
      <c r="J29" s="264"/>
      <c r="K29" s="264"/>
      <c r="L29" s="264"/>
      <c r="M29" s="264"/>
      <c r="N29" s="264"/>
      <c r="O29" s="264"/>
      <c r="P29" s="264"/>
      <c r="Q29" s="264"/>
      <c r="R29" s="264"/>
      <c r="S29" s="264"/>
      <c r="T29" s="585"/>
      <c r="U29" s="586"/>
      <c r="V29" s="586"/>
      <c r="W29" s="587"/>
      <c r="X29" s="264"/>
      <c r="Y29" s="264"/>
      <c r="Z29" s="264"/>
      <c r="AA29" s="264"/>
      <c r="AB29" s="236"/>
      <c r="AC29" s="731"/>
      <c r="AD29" s="732"/>
      <c r="AE29" s="485"/>
      <c r="AF29" s="485"/>
      <c r="AG29" s="485"/>
      <c r="AH29" s="485"/>
      <c r="AI29" s="485"/>
      <c r="AJ29" s="485"/>
      <c r="AK29" s="485"/>
      <c r="AL29" s="485"/>
      <c r="AM29" s="311"/>
      <c r="AN29" s="312"/>
      <c r="AO29" s="312"/>
      <c r="AP29" s="312"/>
      <c r="AQ29" s="312"/>
      <c r="AR29" s="312"/>
      <c r="AS29" s="312"/>
      <c r="AT29" s="312"/>
      <c r="AU29" s="312"/>
      <c r="AV29" s="312"/>
      <c r="AW29" s="312"/>
      <c r="AX29" s="312"/>
      <c r="AY29" s="503"/>
      <c r="AZ29" s="505"/>
      <c r="BA29" s="294"/>
      <c r="BB29" s="269"/>
    </row>
    <row r="30" spans="1:54" ht="12" customHeight="1" x14ac:dyDescent="0.15">
      <c r="A30" s="252"/>
      <c r="B30" s="237"/>
      <c r="C30" s="237"/>
      <c r="D30" s="237"/>
      <c r="E30" s="238"/>
      <c r="F30" s="264"/>
      <c r="G30" s="264"/>
      <c r="H30" s="264"/>
      <c r="I30" s="264"/>
      <c r="J30" s="264"/>
      <c r="K30" s="264"/>
      <c r="L30" s="264"/>
      <c r="M30" s="264"/>
      <c r="N30" s="264"/>
      <c r="O30" s="264"/>
      <c r="P30" s="264"/>
      <c r="Q30" s="264"/>
      <c r="R30" s="264"/>
      <c r="S30" s="264"/>
      <c r="T30" s="263"/>
      <c r="U30" s="264"/>
      <c r="V30" s="264"/>
      <c r="W30" s="307"/>
      <c r="X30" s="264"/>
      <c r="Y30" s="264"/>
      <c r="Z30" s="264"/>
      <c r="AA30" s="264"/>
      <c r="AB30" s="263"/>
      <c r="AC30" s="731"/>
      <c r="AD30" s="732"/>
      <c r="AE30" s="485"/>
      <c r="AF30" s="485"/>
      <c r="AG30" s="485"/>
      <c r="AH30" s="485"/>
      <c r="AI30" s="485"/>
      <c r="AJ30" s="485"/>
      <c r="AK30" s="485"/>
      <c r="AL30" s="485"/>
      <c r="AM30" s="313" t="s">
        <v>266</v>
      </c>
      <c r="AN30" s="313" t="s">
        <v>266</v>
      </c>
      <c r="AO30" s="313" t="s">
        <v>266</v>
      </c>
      <c r="AP30" s="313" t="s">
        <v>266</v>
      </c>
      <c r="AQ30" s="313" t="s">
        <v>266</v>
      </c>
      <c r="AR30" s="313" t="s">
        <v>266</v>
      </c>
      <c r="AS30" s="313" t="s">
        <v>266</v>
      </c>
      <c r="AT30" s="313" t="s">
        <v>266</v>
      </c>
      <c r="AU30" s="313" t="s">
        <v>266</v>
      </c>
      <c r="AV30" s="313" t="s">
        <v>266</v>
      </c>
      <c r="AW30" s="313" t="s">
        <v>266</v>
      </c>
      <c r="AX30" s="313" t="s">
        <v>266</v>
      </c>
      <c r="AY30" s="498" t="s">
        <v>53</v>
      </c>
      <c r="AZ30" s="510"/>
      <c r="BA30" s="294"/>
      <c r="BB30" s="269"/>
    </row>
    <row r="31" spans="1:54" ht="12" customHeight="1" x14ac:dyDescent="0.15">
      <c r="A31" s="252"/>
      <c r="B31" s="237"/>
      <c r="C31" s="237"/>
      <c r="D31" s="237"/>
      <c r="E31" s="238"/>
      <c r="F31" s="259" t="s">
        <v>645</v>
      </c>
      <c r="G31" s="253"/>
      <c r="H31" s="253"/>
      <c r="I31" s="253"/>
      <c r="J31" s="253"/>
      <c r="K31" s="253"/>
      <c r="L31" s="253"/>
      <c r="M31" s="253"/>
      <c r="N31" s="253"/>
      <c r="O31" s="253"/>
      <c r="P31" s="253"/>
      <c r="Q31" s="253"/>
      <c r="R31" s="253"/>
      <c r="S31" s="254"/>
      <c r="T31" s="535" t="s">
        <v>646</v>
      </c>
      <c r="U31" s="536"/>
      <c r="V31" s="536"/>
      <c r="W31" s="537"/>
      <c r="AB31" s="263"/>
      <c r="AC31" s="731"/>
      <c r="AD31" s="732"/>
      <c r="AE31" s="517" t="s">
        <v>647</v>
      </c>
      <c r="AF31" s="518"/>
      <c r="AG31" s="519"/>
      <c r="AH31" s="552" t="s">
        <v>648</v>
      </c>
      <c r="AI31" s="553"/>
      <c r="AJ31" s="553"/>
      <c r="AK31" s="553"/>
      <c r="AL31" s="554"/>
      <c r="AM31" s="263"/>
      <c r="AN31" s="314"/>
      <c r="AO31" s="314"/>
      <c r="AP31" s="263"/>
      <c r="AQ31" s="314"/>
      <c r="AR31" s="314"/>
      <c r="AS31" s="314"/>
      <c r="AT31" s="314"/>
      <c r="AU31" s="314"/>
      <c r="AV31" s="314"/>
      <c r="AW31" s="314"/>
      <c r="AX31" s="314"/>
      <c r="AY31" s="552" t="str">
        <f>IF(COUNTIF(AM31:AX31,"〇")=0,"",COUNTIF(AM31:AX31,"〇"))</f>
        <v/>
      </c>
      <c r="AZ31" s="554"/>
      <c r="BA31" s="294"/>
      <c r="BB31" s="269"/>
    </row>
    <row r="32" spans="1:54" ht="12" customHeight="1" x14ac:dyDescent="0.15">
      <c r="A32" s="252"/>
      <c r="B32" s="237"/>
      <c r="C32" s="237"/>
      <c r="D32" s="237"/>
      <c r="E32" s="238"/>
      <c r="F32" s="236" t="s">
        <v>649</v>
      </c>
      <c r="G32" s="237"/>
      <c r="H32" s="237"/>
      <c r="I32" s="237"/>
      <c r="J32" s="237"/>
      <c r="K32" s="237"/>
      <c r="L32" s="237"/>
      <c r="M32" s="237"/>
      <c r="N32" s="237"/>
      <c r="O32" s="237"/>
      <c r="P32" s="237"/>
      <c r="Q32" s="237"/>
      <c r="R32" s="237"/>
      <c r="S32" s="238"/>
      <c r="T32" s="535"/>
      <c r="U32" s="536"/>
      <c r="V32" s="536"/>
      <c r="W32" s="537"/>
      <c r="X32" s="236"/>
      <c r="Y32" s="237"/>
      <c r="Z32" s="237"/>
      <c r="AA32" s="238"/>
      <c r="AB32" s="263"/>
      <c r="AC32" s="731"/>
      <c r="AD32" s="732"/>
      <c r="AE32" s="523"/>
      <c r="AF32" s="524"/>
      <c r="AG32" s="525"/>
      <c r="AH32" s="552" t="s">
        <v>650</v>
      </c>
      <c r="AI32" s="553"/>
      <c r="AJ32" s="553"/>
      <c r="AK32" s="553"/>
      <c r="AL32" s="554"/>
      <c r="AM32" s="315"/>
      <c r="AN32" s="315"/>
      <c r="AO32" s="315"/>
      <c r="AP32" s="315"/>
      <c r="AQ32" s="315"/>
      <c r="AR32" s="315"/>
      <c r="AS32" s="315"/>
      <c r="AT32" s="315"/>
      <c r="AU32" s="315"/>
      <c r="AV32" s="315"/>
      <c r="AW32" s="315"/>
      <c r="AX32" s="315"/>
      <c r="AY32" s="552" t="str">
        <f t="shared" ref="AY32:AY38" si="0">IF(COUNTIF(AM32:AX32,"〇")=0,"",COUNTIF(AM32:AX32,"〇"))</f>
        <v/>
      </c>
      <c r="AZ32" s="554"/>
      <c r="BA32" s="294"/>
      <c r="BB32" s="269"/>
    </row>
    <row r="33" spans="1:54" ht="12" customHeight="1" x14ac:dyDescent="0.15">
      <c r="A33" s="252"/>
      <c r="B33" s="237"/>
      <c r="C33" s="237"/>
      <c r="D33" s="237"/>
      <c r="E33" s="238"/>
      <c r="F33" s="236"/>
      <c r="G33" s="237"/>
      <c r="H33" s="237"/>
      <c r="I33" s="237"/>
      <c r="J33" s="237"/>
      <c r="K33" s="237"/>
      <c r="L33" s="237"/>
      <c r="M33" s="237"/>
      <c r="N33" s="237"/>
      <c r="O33" s="237"/>
      <c r="P33" s="237"/>
      <c r="Q33" s="237"/>
      <c r="R33" s="237"/>
      <c r="S33" s="238"/>
      <c r="T33" s="308"/>
      <c r="U33" s="305"/>
      <c r="V33" s="305"/>
      <c r="W33" s="306"/>
      <c r="X33" s="236"/>
      <c r="Y33" s="237"/>
      <c r="Z33" s="237"/>
      <c r="AA33" s="238"/>
      <c r="AB33" s="263"/>
      <c r="AC33" s="731"/>
      <c r="AD33" s="732"/>
      <c r="AE33" s="523"/>
      <c r="AF33" s="524"/>
      <c r="AG33" s="525"/>
      <c r="AH33" s="552" t="s">
        <v>651</v>
      </c>
      <c r="AI33" s="553"/>
      <c r="AJ33" s="553"/>
      <c r="AK33" s="553"/>
      <c r="AL33" s="554"/>
      <c r="AM33" s="315"/>
      <c r="AN33" s="315"/>
      <c r="AO33" s="315"/>
      <c r="AP33" s="315"/>
      <c r="AQ33" s="315"/>
      <c r="AR33" s="315"/>
      <c r="AS33" s="315"/>
      <c r="AT33" s="315"/>
      <c r="AU33" s="315"/>
      <c r="AV33" s="315"/>
      <c r="AW33" s="315"/>
      <c r="AX33" s="315"/>
      <c r="AY33" s="552" t="str">
        <f t="shared" si="0"/>
        <v/>
      </c>
      <c r="AZ33" s="554"/>
      <c r="BA33" s="294"/>
      <c r="BB33" s="269"/>
    </row>
    <row r="34" spans="1:54" ht="12" customHeight="1" x14ac:dyDescent="0.15">
      <c r="A34" s="252"/>
      <c r="B34" s="237"/>
      <c r="C34" s="237"/>
      <c r="D34" s="237"/>
      <c r="E34" s="238"/>
      <c r="F34" s="259" t="s">
        <v>652</v>
      </c>
      <c r="G34" s="253"/>
      <c r="H34" s="253"/>
      <c r="I34" s="253"/>
      <c r="J34" s="253"/>
      <c r="K34" s="253"/>
      <c r="L34" s="253"/>
      <c r="M34" s="253"/>
      <c r="N34" s="253"/>
      <c r="O34" s="253"/>
      <c r="P34" s="253"/>
      <c r="Q34" s="253"/>
      <c r="R34" s="253"/>
      <c r="S34" s="254"/>
      <c r="T34" s="535" t="s">
        <v>1081</v>
      </c>
      <c r="U34" s="536"/>
      <c r="V34" s="536"/>
      <c r="W34" s="537"/>
      <c r="X34" s="503" t="s">
        <v>29</v>
      </c>
      <c r="Y34" s="504"/>
      <c r="Z34" s="504"/>
      <c r="AA34" s="505"/>
      <c r="AB34" s="263"/>
      <c r="AC34" s="731"/>
      <c r="AD34" s="732"/>
      <c r="AE34" s="520"/>
      <c r="AF34" s="521"/>
      <c r="AG34" s="522"/>
      <c r="AH34" s="552" t="s">
        <v>653</v>
      </c>
      <c r="AI34" s="553"/>
      <c r="AJ34" s="553"/>
      <c r="AK34" s="553"/>
      <c r="AL34" s="554"/>
      <c r="AM34" s="315"/>
      <c r="AN34" s="315"/>
      <c r="AO34" s="315"/>
      <c r="AP34" s="315"/>
      <c r="AQ34" s="315"/>
      <c r="AR34" s="315"/>
      <c r="AS34" s="315"/>
      <c r="AT34" s="315"/>
      <c r="AU34" s="315"/>
      <c r="AV34" s="315"/>
      <c r="AW34" s="315"/>
      <c r="AX34" s="315"/>
      <c r="AY34" s="552" t="str">
        <f t="shared" si="0"/>
        <v/>
      </c>
      <c r="AZ34" s="554"/>
      <c r="BA34" s="294"/>
      <c r="BB34" s="269"/>
    </row>
    <row r="35" spans="1:54" ht="12" customHeight="1" x14ac:dyDescent="0.15">
      <c r="A35" s="252"/>
      <c r="B35" s="237"/>
      <c r="C35" s="237"/>
      <c r="D35" s="237"/>
      <c r="E35" s="238"/>
      <c r="F35" s="259" t="s">
        <v>654</v>
      </c>
      <c r="G35" s="253"/>
      <c r="H35" s="253"/>
      <c r="I35" s="253"/>
      <c r="J35" s="253"/>
      <c r="K35" s="253"/>
      <c r="L35" s="253"/>
      <c r="M35" s="253"/>
      <c r="N35" s="253"/>
      <c r="O35" s="253"/>
      <c r="P35" s="253"/>
      <c r="Q35" s="253"/>
      <c r="R35" s="253"/>
      <c r="S35" s="254"/>
      <c r="T35" s="535"/>
      <c r="U35" s="536"/>
      <c r="V35" s="536"/>
      <c r="W35" s="537"/>
      <c r="X35" s="236"/>
      <c r="Y35" s="237"/>
      <c r="Z35" s="237"/>
      <c r="AA35" s="238"/>
      <c r="AB35" s="263"/>
      <c r="AC35" s="731"/>
      <c r="AD35" s="732"/>
      <c r="AE35" s="552" t="s">
        <v>655</v>
      </c>
      <c r="AF35" s="553"/>
      <c r="AG35" s="553"/>
      <c r="AH35" s="553"/>
      <c r="AI35" s="553"/>
      <c r="AJ35" s="553"/>
      <c r="AK35" s="553"/>
      <c r="AL35" s="554"/>
      <c r="AM35" s="236"/>
      <c r="AN35" s="316"/>
      <c r="AO35" s="316"/>
      <c r="AP35" s="316"/>
      <c r="AQ35" s="316"/>
      <c r="AR35" s="316"/>
      <c r="AS35" s="316"/>
      <c r="AT35" s="316"/>
      <c r="AU35" s="316"/>
      <c r="AV35" s="316"/>
      <c r="AW35" s="316"/>
      <c r="AX35" s="316"/>
      <c r="AY35" s="552" t="str">
        <f t="shared" si="0"/>
        <v/>
      </c>
      <c r="AZ35" s="554"/>
      <c r="BA35" s="304"/>
      <c r="BB35" s="269"/>
    </row>
    <row r="36" spans="1:54" ht="12" customHeight="1" x14ac:dyDescent="0.15">
      <c r="A36" s="252"/>
      <c r="B36" s="237"/>
      <c r="C36" s="237"/>
      <c r="D36" s="237"/>
      <c r="E36" s="238"/>
      <c r="F36" s="259"/>
      <c r="G36" s="253"/>
      <c r="H36" s="253"/>
      <c r="I36" s="253"/>
      <c r="J36" s="253"/>
      <c r="K36" s="253"/>
      <c r="L36" s="253"/>
      <c r="M36" s="253"/>
      <c r="N36" s="253"/>
      <c r="O36" s="253"/>
      <c r="P36" s="253"/>
      <c r="Q36" s="253"/>
      <c r="R36" s="253"/>
      <c r="S36" s="254"/>
      <c r="T36" s="255"/>
      <c r="U36" s="256"/>
      <c r="V36" s="256"/>
      <c r="W36" s="270"/>
      <c r="X36" s="263"/>
      <c r="Y36" s="264"/>
      <c r="Z36" s="264"/>
      <c r="AA36" s="307"/>
      <c r="AB36" s="263"/>
      <c r="AC36" s="731"/>
      <c r="AD36" s="732"/>
      <c r="AE36" s="552" t="s">
        <v>656</v>
      </c>
      <c r="AF36" s="553"/>
      <c r="AG36" s="553"/>
      <c r="AH36" s="553"/>
      <c r="AI36" s="553"/>
      <c r="AJ36" s="553"/>
      <c r="AK36" s="553"/>
      <c r="AL36" s="554"/>
      <c r="AM36" s="317"/>
      <c r="AN36" s="315"/>
      <c r="AO36" s="315"/>
      <c r="AP36" s="315"/>
      <c r="AQ36" s="315"/>
      <c r="AR36" s="315"/>
      <c r="AS36" s="315"/>
      <c r="AT36" s="315"/>
      <c r="AU36" s="315"/>
      <c r="AV36" s="315"/>
      <c r="AW36" s="315"/>
      <c r="AX36" s="315"/>
      <c r="AY36" s="552" t="str">
        <f t="shared" si="0"/>
        <v/>
      </c>
      <c r="AZ36" s="554"/>
      <c r="BA36" s="294"/>
      <c r="BB36" s="269"/>
    </row>
    <row r="37" spans="1:54" ht="12" customHeight="1" x14ac:dyDescent="0.15">
      <c r="A37" s="252"/>
      <c r="B37" s="237"/>
      <c r="C37" s="237"/>
      <c r="D37" s="237"/>
      <c r="E37" s="238"/>
      <c r="F37" s="259" t="s">
        <v>657</v>
      </c>
      <c r="G37" s="253"/>
      <c r="H37" s="253"/>
      <c r="I37" s="253"/>
      <c r="J37" s="253"/>
      <c r="K37" s="253"/>
      <c r="L37" s="253"/>
      <c r="M37" s="253"/>
      <c r="N37" s="253"/>
      <c r="O37" s="253"/>
      <c r="P37" s="253"/>
      <c r="Q37" s="253"/>
      <c r="R37" s="253"/>
      <c r="S37" s="254"/>
      <c r="T37" s="255"/>
      <c r="U37" s="256"/>
      <c r="V37" s="256"/>
      <c r="W37" s="270"/>
      <c r="X37" s="503" t="s">
        <v>29</v>
      </c>
      <c r="Y37" s="504"/>
      <c r="Z37" s="504"/>
      <c r="AA37" s="505"/>
      <c r="AB37" s="263"/>
      <c r="AC37" s="731"/>
      <c r="AD37" s="732"/>
      <c r="AE37" s="552" t="s">
        <v>658</v>
      </c>
      <c r="AF37" s="553"/>
      <c r="AG37" s="553"/>
      <c r="AH37" s="553"/>
      <c r="AI37" s="553"/>
      <c r="AJ37" s="553"/>
      <c r="AK37" s="553"/>
      <c r="AL37" s="554"/>
      <c r="AM37" s="317"/>
      <c r="AN37" s="315"/>
      <c r="AO37" s="315"/>
      <c r="AP37" s="315"/>
      <c r="AQ37" s="315"/>
      <c r="AR37" s="315"/>
      <c r="AS37" s="315"/>
      <c r="AT37" s="315"/>
      <c r="AU37" s="315"/>
      <c r="AV37" s="315"/>
      <c r="AW37" s="315"/>
      <c r="AX37" s="315"/>
      <c r="AY37" s="552" t="str">
        <f t="shared" si="0"/>
        <v/>
      </c>
      <c r="AZ37" s="554"/>
      <c r="BA37" s="294"/>
      <c r="BB37" s="269"/>
    </row>
    <row r="38" spans="1:54" ht="12" customHeight="1" x14ac:dyDescent="0.15">
      <c r="A38" s="252"/>
      <c r="B38" s="237"/>
      <c r="C38" s="237"/>
      <c r="D38" s="237"/>
      <c r="E38" s="238"/>
      <c r="F38" s="259" t="s">
        <v>659</v>
      </c>
      <c r="G38" s="253"/>
      <c r="H38" s="253"/>
      <c r="I38" s="253"/>
      <c r="J38" s="253"/>
      <c r="K38" s="253"/>
      <c r="L38" s="253"/>
      <c r="M38" s="253"/>
      <c r="N38" s="253"/>
      <c r="O38" s="253"/>
      <c r="P38" s="253"/>
      <c r="Q38" s="253"/>
      <c r="R38" s="253"/>
      <c r="S38" s="254"/>
      <c r="T38" s="255"/>
      <c r="U38" s="256"/>
      <c r="V38" s="256"/>
      <c r="W38" s="270"/>
      <c r="X38" s="236"/>
      <c r="Y38" s="237"/>
      <c r="Z38" s="237"/>
      <c r="AA38" s="238"/>
      <c r="AB38" s="236"/>
      <c r="AC38" s="733"/>
      <c r="AD38" s="734"/>
      <c r="AE38" s="552" t="s">
        <v>660</v>
      </c>
      <c r="AF38" s="553"/>
      <c r="AG38" s="553"/>
      <c r="AH38" s="553"/>
      <c r="AI38" s="553"/>
      <c r="AJ38" s="553"/>
      <c r="AK38" s="553"/>
      <c r="AL38" s="554"/>
      <c r="AM38" s="236"/>
      <c r="AN38" s="316"/>
      <c r="AO38" s="316"/>
      <c r="AP38" s="316"/>
      <c r="AQ38" s="316"/>
      <c r="AR38" s="316"/>
      <c r="AS38" s="316"/>
      <c r="AT38" s="316"/>
      <c r="AU38" s="316"/>
      <c r="AV38" s="316"/>
      <c r="AW38" s="316"/>
      <c r="AX38" s="316"/>
      <c r="AY38" s="552" t="str">
        <f t="shared" si="0"/>
        <v/>
      </c>
      <c r="AZ38" s="554"/>
      <c r="BA38" s="304"/>
      <c r="BB38" s="269"/>
    </row>
    <row r="39" spans="1:54" ht="12" customHeight="1" x14ac:dyDescent="0.15">
      <c r="A39" s="252"/>
      <c r="B39" s="237"/>
      <c r="C39" s="237"/>
      <c r="D39" s="237"/>
      <c r="E39" s="238"/>
      <c r="F39" s="236"/>
      <c r="G39" s="237"/>
      <c r="H39" s="237"/>
      <c r="I39" s="237"/>
      <c r="J39" s="237"/>
      <c r="K39" s="237"/>
      <c r="L39" s="237"/>
      <c r="M39" s="237"/>
      <c r="N39" s="237"/>
      <c r="O39" s="237"/>
      <c r="P39" s="237"/>
      <c r="Q39" s="237"/>
      <c r="R39" s="237"/>
      <c r="S39" s="238"/>
      <c r="T39" s="255"/>
      <c r="U39" s="256"/>
      <c r="V39" s="256"/>
      <c r="W39" s="270"/>
      <c r="X39" s="236"/>
      <c r="Y39" s="237"/>
      <c r="Z39" s="237"/>
      <c r="AA39" s="238"/>
      <c r="AB39" s="263"/>
      <c r="AC39" s="517" t="s">
        <v>661</v>
      </c>
      <c r="AD39" s="518"/>
      <c r="AE39" s="518"/>
      <c r="AF39" s="518"/>
      <c r="AG39" s="518"/>
      <c r="AH39" s="518"/>
      <c r="AI39" s="518"/>
      <c r="AJ39" s="518"/>
      <c r="AK39" s="518"/>
      <c r="AL39" s="519"/>
      <c r="AM39" s="671"/>
      <c r="AN39" s="671"/>
      <c r="AO39" s="671"/>
      <c r="AP39" s="671"/>
      <c r="AQ39" s="671"/>
      <c r="AR39" s="671"/>
      <c r="AS39" s="671"/>
      <c r="AT39" s="671"/>
      <c r="AU39" s="671"/>
      <c r="AV39" s="671"/>
      <c r="AW39" s="671"/>
      <c r="AX39" s="671"/>
      <c r="AY39" s="507" t="str">
        <f>IF(COUNTIF(AM39:AX40,"〇")=0,"",COUNTIF(AM39:AX40,"〇"))</f>
        <v/>
      </c>
      <c r="AZ39" s="509"/>
      <c r="BA39" s="294"/>
      <c r="BB39" s="269"/>
    </row>
    <row r="40" spans="1:54" ht="12" customHeight="1" x14ac:dyDescent="0.15">
      <c r="A40" s="252"/>
      <c r="B40" s="237"/>
      <c r="C40" s="237"/>
      <c r="D40" s="237"/>
      <c r="E40" s="238"/>
      <c r="F40" s="259" t="s">
        <v>662</v>
      </c>
      <c r="G40" s="253"/>
      <c r="H40" s="253"/>
      <c r="I40" s="253"/>
      <c r="J40" s="253"/>
      <c r="K40" s="253"/>
      <c r="L40" s="253"/>
      <c r="M40" s="253"/>
      <c r="N40" s="253"/>
      <c r="O40" s="253"/>
      <c r="P40" s="253"/>
      <c r="Q40" s="253"/>
      <c r="R40" s="253"/>
      <c r="S40" s="254"/>
      <c r="T40" s="308"/>
      <c r="U40" s="305"/>
      <c r="V40" s="305"/>
      <c r="W40" s="306"/>
      <c r="X40" s="503" t="s">
        <v>29</v>
      </c>
      <c r="Y40" s="504"/>
      <c r="Z40" s="504"/>
      <c r="AA40" s="505"/>
      <c r="AB40" s="236"/>
      <c r="AC40" s="520"/>
      <c r="AD40" s="521"/>
      <c r="AE40" s="521"/>
      <c r="AF40" s="521"/>
      <c r="AG40" s="521"/>
      <c r="AH40" s="521"/>
      <c r="AI40" s="521"/>
      <c r="AJ40" s="521"/>
      <c r="AK40" s="521"/>
      <c r="AL40" s="522"/>
      <c r="AM40" s="672"/>
      <c r="AN40" s="672"/>
      <c r="AO40" s="672"/>
      <c r="AP40" s="672"/>
      <c r="AQ40" s="672"/>
      <c r="AR40" s="672"/>
      <c r="AS40" s="672"/>
      <c r="AT40" s="672"/>
      <c r="AU40" s="672"/>
      <c r="AV40" s="672"/>
      <c r="AW40" s="672"/>
      <c r="AX40" s="672"/>
      <c r="AY40" s="498"/>
      <c r="AZ40" s="510"/>
      <c r="BA40" s="304"/>
      <c r="BB40" s="269"/>
    </row>
    <row r="41" spans="1:54" ht="12" customHeight="1" x14ac:dyDescent="0.15">
      <c r="A41" s="252"/>
      <c r="B41" s="237"/>
      <c r="C41" s="237"/>
      <c r="D41" s="237"/>
      <c r="E41" s="238"/>
      <c r="F41" s="259" t="s">
        <v>663</v>
      </c>
      <c r="G41" s="253"/>
      <c r="H41" s="253"/>
      <c r="I41" s="253"/>
      <c r="J41" s="253"/>
      <c r="K41" s="253"/>
      <c r="L41" s="253"/>
      <c r="M41" s="253"/>
      <c r="N41" s="253"/>
      <c r="O41" s="253"/>
      <c r="P41" s="253"/>
      <c r="Q41" s="253"/>
      <c r="R41" s="253"/>
      <c r="S41" s="254"/>
      <c r="T41" s="308"/>
      <c r="U41" s="305"/>
      <c r="V41" s="305"/>
      <c r="W41" s="306"/>
      <c r="X41" s="236"/>
      <c r="Y41" s="237"/>
      <c r="Z41" s="237"/>
      <c r="AA41" s="238"/>
      <c r="AB41" s="263"/>
      <c r="AC41" s="507" t="s">
        <v>1164</v>
      </c>
      <c r="AD41" s="508"/>
      <c r="AE41" s="508"/>
      <c r="AF41" s="508"/>
      <c r="AG41" s="508"/>
      <c r="AH41" s="508"/>
      <c r="AI41" s="508"/>
      <c r="AJ41" s="508"/>
      <c r="AK41" s="508"/>
      <c r="AL41" s="509"/>
      <c r="AM41" s="767"/>
      <c r="AN41" s="767"/>
      <c r="AO41" s="767"/>
      <c r="AP41" s="767"/>
      <c r="AQ41" s="767"/>
      <c r="AR41" s="767"/>
      <c r="AS41" s="767"/>
      <c r="AT41" s="767"/>
      <c r="AU41" s="767"/>
      <c r="AV41" s="767"/>
      <c r="AW41" s="767"/>
      <c r="AX41" s="767"/>
      <c r="AY41" s="729"/>
      <c r="AZ41" s="730"/>
      <c r="BA41" s="294"/>
      <c r="BB41" s="269"/>
    </row>
    <row r="42" spans="1:54" ht="12" customHeight="1" x14ac:dyDescent="0.15">
      <c r="A42" s="252"/>
      <c r="B42" s="237"/>
      <c r="C42" s="237"/>
      <c r="D42" s="237"/>
      <c r="E42" s="238"/>
      <c r="F42" s="236"/>
      <c r="G42" s="237"/>
      <c r="H42" s="237"/>
      <c r="I42" s="237"/>
      <c r="J42" s="237"/>
      <c r="K42" s="237"/>
      <c r="L42" s="237"/>
      <c r="M42" s="237"/>
      <c r="N42" s="237"/>
      <c r="O42" s="237"/>
      <c r="P42" s="237"/>
      <c r="Q42" s="237"/>
      <c r="R42" s="237"/>
      <c r="S42" s="238"/>
      <c r="T42" s="308"/>
      <c r="U42" s="305"/>
      <c r="V42" s="305"/>
      <c r="W42" s="306"/>
      <c r="X42" s="236"/>
      <c r="Y42" s="237"/>
      <c r="Z42" s="237"/>
      <c r="AA42" s="238"/>
      <c r="AB42" s="263"/>
      <c r="AC42" s="503"/>
      <c r="AD42" s="504"/>
      <c r="AE42" s="504"/>
      <c r="AF42" s="504"/>
      <c r="AG42" s="504"/>
      <c r="AH42" s="504"/>
      <c r="AI42" s="504"/>
      <c r="AJ42" s="504"/>
      <c r="AK42" s="504"/>
      <c r="AL42" s="505"/>
      <c r="AM42" s="768"/>
      <c r="AN42" s="768"/>
      <c r="AO42" s="768"/>
      <c r="AP42" s="768"/>
      <c r="AQ42" s="768"/>
      <c r="AR42" s="768"/>
      <c r="AS42" s="768"/>
      <c r="AT42" s="768"/>
      <c r="AU42" s="768"/>
      <c r="AV42" s="768"/>
      <c r="AW42" s="768"/>
      <c r="AX42" s="768"/>
      <c r="AY42" s="731"/>
      <c r="AZ42" s="732"/>
      <c r="BA42" s="294"/>
      <c r="BB42" s="269"/>
    </row>
    <row r="43" spans="1:54" ht="12" customHeight="1" x14ac:dyDescent="0.15">
      <c r="A43" s="252"/>
      <c r="B43" s="237"/>
      <c r="C43" s="237"/>
      <c r="D43" s="237"/>
      <c r="E43" s="238"/>
      <c r="F43" s="259" t="s">
        <v>664</v>
      </c>
      <c r="G43" s="253"/>
      <c r="H43" s="253"/>
      <c r="I43" s="253"/>
      <c r="J43" s="253"/>
      <c r="K43" s="253"/>
      <c r="L43" s="253"/>
      <c r="M43" s="253"/>
      <c r="N43" s="253"/>
      <c r="O43" s="253"/>
      <c r="P43" s="253"/>
      <c r="Q43" s="253"/>
      <c r="R43" s="253"/>
      <c r="S43" s="254"/>
      <c r="T43" s="236" t="s">
        <v>609</v>
      </c>
      <c r="U43" s="237"/>
      <c r="V43" s="237"/>
      <c r="W43" s="238"/>
      <c r="X43" s="503" t="s">
        <v>29</v>
      </c>
      <c r="Y43" s="504"/>
      <c r="Z43" s="504"/>
      <c r="AA43" s="505"/>
      <c r="AB43" s="263"/>
      <c r="AC43" s="498" t="s">
        <v>665</v>
      </c>
      <c r="AD43" s="499"/>
      <c r="AE43" s="499"/>
      <c r="AF43" s="499"/>
      <c r="AG43" s="499"/>
      <c r="AH43" s="499"/>
      <c r="AI43" s="499"/>
      <c r="AJ43" s="499"/>
      <c r="AK43" s="499"/>
      <c r="AL43" s="510"/>
      <c r="AM43" s="769"/>
      <c r="AN43" s="769"/>
      <c r="AO43" s="769"/>
      <c r="AP43" s="769"/>
      <c r="AQ43" s="769"/>
      <c r="AR43" s="769"/>
      <c r="AS43" s="769"/>
      <c r="AT43" s="769"/>
      <c r="AU43" s="769"/>
      <c r="AV43" s="769"/>
      <c r="AW43" s="769"/>
      <c r="AX43" s="769"/>
      <c r="AY43" s="733"/>
      <c r="AZ43" s="734"/>
      <c r="BA43" s="294"/>
      <c r="BB43" s="269"/>
    </row>
    <row r="44" spans="1:54" ht="12" customHeight="1" x14ac:dyDescent="0.15">
      <c r="A44" s="252"/>
      <c r="B44" s="237"/>
      <c r="C44" s="237"/>
      <c r="D44" s="237"/>
      <c r="E44" s="238"/>
      <c r="F44" s="236"/>
      <c r="G44" s="237"/>
      <c r="H44" s="237"/>
      <c r="I44" s="237"/>
      <c r="J44" s="237"/>
      <c r="K44" s="237"/>
      <c r="L44" s="237"/>
      <c r="M44" s="237"/>
      <c r="N44" s="237"/>
      <c r="O44" s="237"/>
      <c r="P44" s="237"/>
      <c r="Q44" s="237"/>
      <c r="R44" s="237"/>
      <c r="S44" s="238"/>
      <c r="T44" s="236"/>
      <c r="U44" s="237"/>
      <c r="V44" s="237"/>
      <c r="W44" s="238"/>
      <c r="X44" s="264"/>
      <c r="Y44" s="264"/>
      <c r="Z44" s="264"/>
      <c r="AA44" s="264"/>
      <c r="AB44" s="263"/>
      <c r="AC44" s="318" t="s">
        <v>666</v>
      </c>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264"/>
      <c r="AZ44" s="264"/>
      <c r="BA44" s="294"/>
      <c r="BB44" s="269"/>
    </row>
    <row r="45" spans="1:54" ht="12" customHeight="1" x14ac:dyDescent="0.15">
      <c r="A45" s="252"/>
      <c r="B45" s="237"/>
      <c r="C45" s="237"/>
      <c r="D45" s="237"/>
      <c r="E45" s="238"/>
      <c r="F45" s="259" t="s">
        <v>667</v>
      </c>
      <c r="G45" s="253"/>
      <c r="H45" s="253"/>
      <c r="I45" s="253"/>
      <c r="J45" s="253"/>
      <c r="K45" s="253"/>
      <c r="L45" s="253"/>
      <c r="M45" s="253"/>
      <c r="N45" s="253"/>
      <c r="O45" s="253"/>
      <c r="P45" s="253"/>
      <c r="Q45" s="253"/>
      <c r="R45" s="253"/>
      <c r="S45" s="254"/>
      <c r="T45" s="585" t="s">
        <v>1219</v>
      </c>
      <c r="U45" s="586"/>
      <c r="V45" s="586"/>
      <c r="W45" s="587"/>
      <c r="X45" s="503" t="s">
        <v>29</v>
      </c>
      <c r="Y45" s="504"/>
      <c r="Z45" s="504"/>
      <c r="AA45" s="505"/>
      <c r="AB45" s="263"/>
      <c r="AC45" s="253" t="s">
        <v>668</v>
      </c>
      <c r="AD45" s="253"/>
      <c r="AE45" s="253"/>
      <c r="AF45" s="253"/>
      <c r="AG45" s="253"/>
      <c r="AH45" s="253"/>
      <c r="AI45" s="253"/>
      <c r="AJ45" s="253"/>
      <c r="AK45" s="253"/>
      <c r="AL45" s="253"/>
      <c r="AM45" s="253"/>
      <c r="AN45" s="253"/>
      <c r="AO45" s="253"/>
      <c r="AP45" s="253"/>
      <c r="AQ45" s="253"/>
      <c r="AR45" s="253"/>
      <c r="AS45" s="253"/>
      <c r="AT45" s="253"/>
      <c r="AU45" s="253"/>
      <c r="AV45" s="253"/>
      <c r="AW45" s="253"/>
      <c r="AX45" s="264"/>
      <c r="AY45" s="264"/>
      <c r="AZ45" s="264"/>
      <c r="BA45" s="294"/>
      <c r="BB45" s="269"/>
    </row>
    <row r="46" spans="1:54" ht="12" customHeight="1" x14ac:dyDescent="0.15">
      <c r="A46" s="252"/>
      <c r="B46" s="237"/>
      <c r="C46" s="237"/>
      <c r="D46" s="237"/>
      <c r="E46" s="238"/>
      <c r="F46" s="259" t="s">
        <v>669</v>
      </c>
      <c r="G46" s="253"/>
      <c r="H46" s="253"/>
      <c r="I46" s="253"/>
      <c r="J46" s="253"/>
      <c r="K46" s="253"/>
      <c r="L46" s="253"/>
      <c r="M46" s="253"/>
      <c r="N46" s="253"/>
      <c r="O46" s="253"/>
      <c r="P46" s="253"/>
      <c r="Q46" s="253"/>
      <c r="R46" s="253"/>
      <c r="S46" s="254"/>
      <c r="T46" s="585"/>
      <c r="U46" s="586"/>
      <c r="V46" s="586"/>
      <c r="W46" s="587"/>
      <c r="X46" s="259"/>
      <c r="Y46" s="253"/>
      <c r="Z46" s="253"/>
      <c r="AA46" s="254"/>
      <c r="AB46" s="263"/>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64"/>
      <c r="AZ46" s="264"/>
      <c r="BA46" s="294"/>
      <c r="BB46" s="269"/>
    </row>
    <row r="47" spans="1:54" ht="12" customHeight="1" thickBot="1" x14ac:dyDescent="0.2">
      <c r="A47" s="319"/>
      <c r="B47" s="289"/>
      <c r="C47" s="289"/>
      <c r="D47" s="289"/>
      <c r="E47" s="320"/>
      <c r="F47" s="321"/>
      <c r="G47" s="289"/>
      <c r="H47" s="289"/>
      <c r="I47" s="289"/>
      <c r="J47" s="289"/>
      <c r="K47" s="289"/>
      <c r="L47" s="289"/>
      <c r="M47" s="289"/>
      <c r="N47" s="289"/>
      <c r="O47" s="289"/>
      <c r="P47" s="289"/>
      <c r="Q47" s="289"/>
      <c r="R47" s="289"/>
      <c r="S47" s="320"/>
      <c r="T47" s="770"/>
      <c r="U47" s="771"/>
      <c r="V47" s="771"/>
      <c r="W47" s="772"/>
      <c r="X47" s="290"/>
      <c r="Y47" s="290"/>
      <c r="Z47" s="290"/>
      <c r="AA47" s="290"/>
      <c r="AB47" s="288"/>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322"/>
      <c r="BB47" s="269"/>
    </row>
    <row r="48" spans="1:54" ht="12" customHeight="1" x14ac:dyDescent="0.15">
      <c r="A48" s="506" t="s">
        <v>605</v>
      </c>
      <c r="B48" s="506"/>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row>
    <row r="49" spans="1:53" ht="20.25" customHeight="1" thickBot="1" x14ac:dyDescent="0.2">
      <c r="A49" s="597"/>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7"/>
      <c r="AW49" s="597"/>
      <c r="AX49" s="597"/>
      <c r="AY49" s="597"/>
      <c r="AZ49" s="597"/>
      <c r="BA49" s="597"/>
    </row>
    <row r="50" spans="1:53" ht="12" customHeight="1" x14ac:dyDescent="0.15">
      <c r="A50" s="539" t="s">
        <v>19</v>
      </c>
      <c r="B50" s="540"/>
      <c r="C50" s="540"/>
      <c r="D50" s="540"/>
      <c r="E50" s="541"/>
      <c r="F50" s="543" t="s">
        <v>20</v>
      </c>
      <c r="G50" s="540"/>
      <c r="H50" s="540"/>
      <c r="I50" s="540"/>
      <c r="J50" s="540"/>
      <c r="K50" s="540"/>
      <c r="L50" s="540"/>
      <c r="M50" s="540"/>
      <c r="N50" s="540"/>
      <c r="O50" s="540"/>
      <c r="P50" s="540"/>
      <c r="Q50" s="540"/>
      <c r="R50" s="540"/>
      <c r="S50" s="541"/>
      <c r="T50" s="543" t="s">
        <v>21</v>
      </c>
      <c r="U50" s="540"/>
      <c r="V50" s="540"/>
      <c r="W50" s="541"/>
      <c r="X50" s="543" t="s">
        <v>22</v>
      </c>
      <c r="Y50" s="540"/>
      <c r="Z50" s="540"/>
      <c r="AA50" s="541"/>
      <c r="AB50" s="543" t="s">
        <v>23</v>
      </c>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4"/>
    </row>
    <row r="51" spans="1:53" ht="12" customHeight="1" x14ac:dyDescent="0.15">
      <c r="A51" s="542"/>
      <c r="B51" s="499"/>
      <c r="C51" s="499"/>
      <c r="D51" s="499"/>
      <c r="E51" s="510"/>
      <c r="F51" s="498"/>
      <c r="G51" s="499"/>
      <c r="H51" s="499"/>
      <c r="I51" s="499"/>
      <c r="J51" s="499"/>
      <c r="K51" s="499"/>
      <c r="L51" s="499"/>
      <c r="M51" s="499"/>
      <c r="N51" s="499"/>
      <c r="O51" s="499"/>
      <c r="P51" s="499"/>
      <c r="Q51" s="499"/>
      <c r="R51" s="499"/>
      <c r="S51" s="510"/>
      <c r="T51" s="498"/>
      <c r="U51" s="499"/>
      <c r="V51" s="499"/>
      <c r="W51" s="510"/>
      <c r="X51" s="498"/>
      <c r="Y51" s="499"/>
      <c r="Z51" s="499"/>
      <c r="AA51" s="510"/>
      <c r="AB51" s="498"/>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545"/>
    </row>
    <row r="52" spans="1:53" ht="12" customHeight="1" x14ac:dyDescent="0.15">
      <c r="A52" s="269"/>
      <c r="B52" s="264"/>
      <c r="C52" s="264"/>
      <c r="D52" s="264"/>
      <c r="E52" s="307"/>
      <c r="F52" s="263"/>
      <c r="G52" s="264"/>
      <c r="H52" s="264"/>
      <c r="I52" s="264"/>
      <c r="J52" s="264"/>
      <c r="K52" s="264"/>
      <c r="L52" s="264"/>
      <c r="M52" s="264"/>
      <c r="N52" s="264"/>
      <c r="O52" s="264"/>
      <c r="P52" s="264"/>
      <c r="Q52" s="264"/>
      <c r="R52" s="264"/>
      <c r="S52" s="307"/>
      <c r="T52" s="263"/>
      <c r="U52" s="264"/>
      <c r="V52" s="264"/>
      <c r="W52" s="307"/>
      <c r="X52" s="263"/>
      <c r="Y52" s="264"/>
      <c r="Z52" s="264"/>
      <c r="AA52" s="307"/>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94"/>
    </row>
    <row r="53" spans="1:53" ht="12" customHeight="1" x14ac:dyDescent="0.15">
      <c r="A53" s="269"/>
      <c r="B53" s="264"/>
      <c r="C53" s="264"/>
      <c r="D53" s="264"/>
      <c r="E53" s="307"/>
      <c r="F53" s="236" t="s">
        <v>671</v>
      </c>
      <c r="G53" s="237"/>
      <c r="H53" s="237"/>
      <c r="I53" s="237"/>
      <c r="J53" s="237"/>
      <c r="K53" s="237"/>
      <c r="L53" s="237"/>
      <c r="M53" s="237"/>
      <c r="N53" s="237"/>
      <c r="O53" s="237"/>
      <c r="P53" s="237"/>
      <c r="Q53" s="237"/>
      <c r="R53" s="237"/>
      <c r="S53" s="238"/>
      <c r="T53" s="535" t="s">
        <v>1081</v>
      </c>
      <c r="U53" s="536"/>
      <c r="V53" s="536"/>
      <c r="W53" s="537"/>
      <c r="X53" s="503" t="s">
        <v>29</v>
      </c>
      <c r="Y53" s="504"/>
      <c r="Z53" s="504"/>
      <c r="AA53" s="505"/>
      <c r="AB53" s="323" t="s">
        <v>672</v>
      </c>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94"/>
    </row>
    <row r="54" spans="1:53" ht="12" customHeight="1" x14ac:dyDescent="0.15">
      <c r="A54" s="269"/>
      <c r="B54" s="264"/>
      <c r="C54" s="264"/>
      <c r="D54" s="264"/>
      <c r="E54" s="307"/>
      <c r="F54" s="236" t="s">
        <v>673</v>
      </c>
      <c r="G54" s="237"/>
      <c r="H54" s="237"/>
      <c r="I54" s="237"/>
      <c r="J54" s="237"/>
      <c r="K54" s="237"/>
      <c r="L54" s="237"/>
      <c r="M54" s="237"/>
      <c r="N54" s="237"/>
      <c r="O54" s="237"/>
      <c r="P54" s="237"/>
      <c r="Q54" s="237"/>
      <c r="R54" s="237"/>
      <c r="S54" s="238"/>
      <c r="T54" s="535"/>
      <c r="U54" s="536"/>
      <c r="V54" s="536"/>
      <c r="W54" s="537"/>
      <c r="X54" s="236"/>
      <c r="Y54" s="237"/>
      <c r="Z54" s="237"/>
      <c r="AA54" s="238"/>
      <c r="AB54" s="263"/>
      <c r="AC54" s="507" t="s">
        <v>674</v>
      </c>
      <c r="AD54" s="508"/>
      <c r="AE54" s="509"/>
      <c r="AF54" s="761"/>
      <c r="AG54" s="762"/>
      <c r="AH54" s="762"/>
      <c r="AI54" s="762"/>
      <c r="AJ54" s="762"/>
      <c r="AK54" s="762"/>
      <c r="AL54" s="762"/>
      <c r="AM54" s="762"/>
      <c r="AN54" s="762"/>
      <c r="AO54" s="762"/>
      <c r="AP54" s="762"/>
      <c r="AQ54" s="762"/>
      <c r="AR54" s="762"/>
      <c r="AS54" s="763"/>
      <c r="AT54" s="264"/>
      <c r="AU54" s="264"/>
      <c r="AV54" s="264"/>
      <c r="AW54" s="264"/>
      <c r="AX54" s="264"/>
      <c r="AY54" s="264"/>
      <c r="AZ54" s="264"/>
      <c r="BA54" s="294"/>
    </row>
    <row r="55" spans="1:53" ht="12" customHeight="1" x14ac:dyDescent="0.15">
      <c r="A55" s="269"/>
      <c r="B55" s="264"/>
      <c r="C55" s="264"/>
      <c r="D55" s="264"/>
      <c r="E55" s="307"/>
      <c r="F55" s="236" t="s">
        <v>675</v>
      </c>
      <c r="G55" s="237"/>
      <c r="H55" s="237"/>
      <c r="I55" s="237"/>
      <c r="J55" s="237"/>
      <c r="K55" s="237"/>
      <c r="L55" s="237"/>
      <c r="M55" s="237"/>
      <c r="N55" s="237"/>
      <c r="O55" s="237"/>
      <c r="P55" s="237"/>
      <c r="Q55" s="237"/>
      <c r="R55" s="237"/>
      <c r="S55" s="238"/>
      <c r="T55" s="247"/>
      <c r="U55" s="248"/>
      <c r="V55" s="248"/>
      <c r="W55" s="249"/>
      <c r="X55" s="236"/>
      <c r="Y55" s="237"/>
      <c r="Z55" s="237"/>
      <c r="AA55" s="238"/>
      <c r="AB55" s="264"/>
      <c r="AC55" s="498"/>
      <c r="AD55" s="499"/>
      <c r="AE55" s="510"/>
      <c r="AF55" s="764"/>
      <c r="AG55" s="765"/>
      <c r="AH55" s="765"/>
      <c r="AI55" s="765"/>
      <c r="AJ55" s="765"/>
      <c r="AK55" s="765"/>
      <c r="AL55" s="765"/>
      <c r="AM55" s="765"/>
      <c r="AN55" s="765"/>
      <c r="AO55" s="765"/>
      <c r="AP55" s="765"/>
      <c r="AQ55" s="765"/>
      <c r="AR55" s="765"/>
      <c r="AS55" s="766"/>
      <c r="AT55" s="264"/>
      <c r="AU55" s="264"/>
      <c r="AV55" s="264"/>
      <c r="AW55" s="264"/>
      <c r="AX55" s="264"/>
      <c r="AY55" s="264"/>
      <c r="AZ55" s="264"/>
      <c r="BA55" s="294"/>
    </row>
    <row r="56" spans="1:53" ht="12" customHeight="1" x14ac:dyDescent="0.15">
      <c r="A56" s="269"/>
      <c r="B56" s="264"/>
      <c r="C56" s="264"/>
      <c r="D56" s="264"/>
      <c r="E56" s="307"/>
      <c r="F56" s="236"/>
      <c r="G56" s="237"/>
      <c r="H56" s="237"/>
      <c r="I56" s="237"/>
      <c r="J56" s="237"/>
      <c r="K56" s="237"/>
      <c r="L56" s="237"/>
      <c r="M56" s="237"/>
      <c r="N56" s="237"/>
      <c r="O56" s="237"/>
      <c r="P56" s="237"/>
      <c r="Q56" s="237"/>
      <c r="R56" s="237"/>
      <c r="S56" s="238"/>
      <c r="T56" s="247"/>
      <c r="U56" s="248"/>
      <c r="V56" s="248"/>
      <c r="W56" s="249"/>
      <c r="X56" s="236"/>
      <c r="Y56" s="237"/>
      <c r="Z56" s="237"/>
      <c r="AA56" s="238"/>
      <c r="AB56" s="264"/>
      <c r="AC56" s="253" t="s">
        <v>676</v>
      </c>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94"/>
    </row>
    <row r="57" spans="1:53" ht="12" customHeight="1" x14ac:dyDescent="0.15">
      <c r="A57" s="269"/>
      <c r="B57" s="264"/>
      <c r="C57" s="264"/>
      <c r="D57" s="264"/>
      <c r="E57" s="307"/>
      <c r="F57" s="236" t="s">
        <v>677</v>
      </c>
      <c r="G57" s="237"/>
      <c r="H57" s="237"/>
      <c r="I57" s="237"/>
      <c r="J57" s="237"/>
      <c r="K57" s="237"/>
      <c r="L57" s="237"/>
      <c r="M57" s="237"/>
      <c r="N57" s="237"/>
      <c r="O57" s="237"/>
      <c r="P57" s="237"/>
      <c r="Q57" s="237"/>
      <c r="R57" s="237"/>
      <c r="S57" s="238"/>
      <c r="T57" s="247"/>
      <c r="U57" s="248"/>
      <c r="V57" s="248"/>
      <c r="W57" s="249"/>
      <c r="X57" s="503" t="s">
        <v>29</v>
      </c>
      <c r="Y57" s="504"/>
      <c r="Z57" s="504"/>
      <c r="AA57" s="505"/>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94"/>
    </row>
    <row r="58" spans="1:53" ht="12" customHeight="1" x14ac:dyDescent="0.15">
      <c r="A58" s="269"/>
      <c r="B58" s="264"/>
      <c r="C58" s="264"/>
      <c r="D58" s="264"/>
      <c r="E58" s="307"/>
      <c r="F58" s="236" t="s">
        <v>678</v>
      </c>
      <c r="G58" s="237"/>
      <c r="H58" s="237"/>
      <c r="I58" s="237"/>
      <c r="J58" s="237"/>
      <c r="K58" s="237"/>
      <c r="L58" s="237"/>
      <c r="M58" s="237"/>
      <c r="N58" s="237"/>
      <c r="O58" s="237"/>
      <c r="P58" s="237"/>
      <c r="Q58" s="237"/>
      <c r="R58" s="237"/>
      <c r="S58" s="238"/>
      <c r="T58" s="247"/>
      <c r="U58" s="248"/>
      <c r="V58" s="248"/>
      <c r="W58" s="249"/>
      <c r="X58" s="236"/>
      <c r="Y58" s="237"/>
      <c r="Z58" s="237"/>
      <c r="AA58" s="238"/>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94"/>
    </row>
    <row r="59" spans="1:53" ht="12" customHeight="1" x14ac:dyDescent="0.15">
      <c r="A59" s="269"/>
      <c r="B59" s="264"/>
      <c r="C59" s="264"/>
      <c r="D59" s="264"/>
      <c r="E59" s="307"/>
      <c r="F59" s="236"/>
      <c r="G59" s="237"/>
      <c r="H59" s="237"/>
      <c r="I59" s="237"/>
      <c r="J59" s="237"/>
      <c r="K59" s="237"/>
      <c r="L59" s="237"/>
      <c r="M59" s="237"/>
      <c r="N59" s="237"/>
      <c r="O59" s="237"/>
      <c r="P59" s="237"/>
      <c r="Q59" s="237"/>
      <c r="R59" s="237"/>
      <c r="S59" s="238"/>
      <c r="T59" s="236"/>
      <c r="U59" s="237"/>
      <c r="V59" s="237"/>
      <c r="W59" s="238"/>
      <c r="X59" s="236"/>
      <c r="Y59" s="237"/>
      <c r="Z59" s="237"/>
      <c r="AA59" s="238"/>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94"/>
    </row>
    <row r="60" spans="1:53" ht="12" customHeight="1" x14ac:dyDescent="0.15">
      <c r="A60" s="269"/>
      <c r="B60" s="264"/>
      <c r="C60" s="264"/>
      <c r="D60" s="264"/>
      <c r="E60" s="307"/>
      <c r="F60" s="236"/>
      <c r="G60" s="237"/>
      <c r="H60" s="237"/>
      <c r="I60" s="237"/>
      <c r="J60" s="237"/>
      <c r="K60" s="237"/>
      <c r="L60" s="237"/>
      <c r="M60" s="237"/>
      <c r="N60" s="237"/>
      <c r="O60" s="237"/>
      <c r="P60" s="237"/>
      <c r="Q60" s="237"/>
      <c r="R60" s="237"/>
      <c r="S60" s="238"/>
      <c r="T60" s="263"/>
      <c r="U60" s="264"/>
      <c r="V60" s="264"/>
      <c r="W60" s="307"/>
      <c r="X60" s="263"/>
      <c r="Y60" s="264"/>
      <c r="Z60" s="264"/>
      <c r="AA60" s="307"/>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94"/>
    </row>
    <row r="61" spans="1:53" ht="12" customHeight="1" x14ac:dyDescent="0.15">
      <c r="A61" s="269"/>
      <c r="B61" s="264"/>
      <c r="C61" s="264"/>
      <c r="D61" s="264"/>
      <c r="E61" s="307"/>
      <c r="F61" s="236" t="s">
        <v>679</v>
      </c>
      <c r="G61" s="237"/>
      <c r="H61" s="237"/>
      <c r="I61" s="237"/>
      <c r="J61" s="237"/>
      <c r="K61" s="237"/>
      <c r="L61" s="237"/>
      <c r="M61" s="237"/>
      <c r="N61" s="237"/>
      <c r="O61" s="237"/>
      <c r="P61" s="237"/>
      <c r="Q61" s="237"/>
      <c r="R61" s="237"/>
      <c r="S61" s="238"/>
      <c r="T61" s="620" t="s">
        <v>680</v>
      </c>
      <c r="U61" s="760"/>
      <c r="V61" s="760"/>
      <c r="W61" s="581"/>
      <c r="X61" s="263"/>
      <c r="Y61" s="264"/>
      <c r="Z61" s="264"/>
      <c r="AA61" s="307"/>
      <c r="AB61" s="323" t="s">
        <v>1165</v>
      </c>
      <c r="AM61" s="324"/>
      <c r="AN61" s="324"/>
      <c r="AO61" s="324"/>
      <c r="AP61" s="324"/>
      <c r="AQ61" s="324"/>
      <c r="AR61" s="324"/>
      <c r="AS61" s="324"/>
      <c r="AT61" s="324"/>
      <c r="AU61" s="324"/>
      <c r="AV61" s="324"/>
      <c r="AW61" s="264"/>
      <c r="AX61" s="264"/>
      <c r="AY61" s="264"/>
      <c r="AZ61" s="264"/>
      <c r="BA61" s="294"/>
    </row>
    <row r="62" spans="1:53" ht="12" customHeight="1" x14ac:dyDescent="0.15">
      <c r="A62" s="269"/>
      <c r="B62" s="264"/>
      <c r="C62" s="264"/>
      <c r="D62" s="264"/>
      <c r="E62" s="307"/>
      <c r="F62" s="236" t="s">
        <v>681</v>
      </c>
      <c r="G62" s="237"/>
      <c r="H62" s="253"/>
      <c r="I62" s="253"/>
      <c r="J62" s="253"/>
      <c r="K62" s="253"/>
      <c r="L62" s="253"/>
      <c r="M62" s="253"/>
      <c r="N62" s="253"/>
      <c r="O62" s="253"/>
      <c r="P62" s="253"/>
      <c r="Q62" s="253"/>
      <c r="R62" s="253"/>
      <c r="S62" s="254"/>
      <c r="T62" s="535" t="s">
        <v>682</v>
      </c>
      <c r="U62" s="536"/>
      <c r="V62" s="536"/>
      <c r="W62" s="537"/>
      <c r="X62" s="263"/>
      <c r="Y62" s="264"/>
      <c r="Z62" s="264"/>
      <c r="AA62" s="307"/>
      <c r="AB62" s="263"/>
      <c r="AC62" s="507" t="s">
        <v>683</v>
      </c>
      <c r="AD62" s="508"/>
      <c r="AE62" s="508"/>
      <c r="AF62" s="509"/>
      <c r="AG62" s="526" t="s">
        <v>614</v>
      </c>
      <c r="AH62" s="527"/>
      <c r="AI62" s="527"/>
      <c r="AJ62" s="527"/>
      <c r="AK62" s="527"/>
      <c r="AL62" s="528"/>
      <c r="AM62" s="485" t="s">
        <v>684</v>
      </c>
      <c r="AN62" s="485"/>
      <c r="AO62" s="485"/>
      <c r="AP62" s="485"/>
      <c r="AQ62" s="485"/>
      <c r="AR62" s="485"/>
      <c r="AS62" s="485"/>
      <c r="AT62" s="485"/>
      <c r="AU62" s="485"/>
      <c r="AV62" s="485"/>
      <c r="AW62" s="237"/>
      <c r="AX62" s="264"/>
      <c r="AY62" s="264"/>
      <c r="AZ62" s="264"/>
      <c r="BA62" s="294"/>
    </row>
    <row r="63" spans="1:53" ht="12" customHeight="1" x14ac:dyDescent="0.15">
      <c r="A63" s="269"/>
      <c r="B63" s="264"/>
      <c r="C63" s="264"/>
      <c r="D63" s="264"/>
      <c r="E63" s="307"/>
      <c r="F63" s="236"/>
      <c r="G63" s="237"/>
      <c r="H63" s="253"/>
      <c r="I63" s="253"/>
      <c r="J63" s="253"/>
      <c r="K63" s="253"/>
      <c r="L63" s="253"/>
      <c r="M63" s="253"/>
      <c r="N63" s="253"/>
      <c r="O63" s="253"/>
      <c r="P63" s="253"/>
      <c r="Q63" s="253"/>
      <c r="R63" s="253"/>
      <c r="S63" s="254"/>
      <c r="T63" s="535"/>
      <c r="U63" s="536"/>
      <c r="V63" s="536"/>
      <c r="W63" s="537"/>
      <c r="X63" s="263"/>
      <c r="Y63" s="264"/>
      <c r="Z63" s="264"/>
      <c r="AA63" s="307"/>
      <c r="AB63" s="264"/>
      <c r="AC63" s="498"/>
      <c r="AD63" s="499"/>
      <c r="AE63" s="499"/>
      <c r="AF63" s="510"/>
      <c r="AG63" s="532"/>
      <c r="AH63" s="533"/>
      <c r="AI63" s="533"/>
      <c r="AJ63" s="533"/>
      <c r="AK63" s="533"/>
      <c r="AL63" s="534"/>
      <c r="AM63" s="485"/>
      <c r="AN63" s="485"/>
      <c r="AO63" s="485"/>
      <c r="AP63" s="485"/>
      <c r="AQ63" s="485"/>
      <c r="AR63" s="485"/>
      <c r="AS63" s="485"/>
      <c r="AT63" s="485"/>
      <c r="AU63" s="485"/>
      <c r="AV63" s="485"/>
      <c r="AW63" s="237"/>
      <c r="AX63" s="264"/>
      <c r="AY63" s="264"/>
      <c r="AZ63" s="264"/>
      <c r="BA63" s="294"/>
    </row>
    <row r="64" spans="1:53" ht="12" customHeight="1" x14ac:dyDescent="0.15">
      <c r="A64" s="269"/>
      <c r="B64" s="264"/>
      <c r="C64" s="264"/>
      <c r="D64" s="264"/>
      <c r="E64" s="307"/>
      <c r="F64" s="236"/>
      <c r="G64" s="237"/>
      <c r="H64" s="253"/>
      <c r="I64" s="253"/>
      <c r="J64" s="253"/>
      <c r="K64" s="253"/>
      <c r="L64" s="253"/>
      <c r="M64" s="253"/>
      <c r="N64" s="253"/>
      <c r="O64" s="253"/>
      <c r="P64" s="253"/>
      <c r="Q64" s="253"/>
      <c r="R64" s="253"/>
      <c r="S64" s="254"/>
      <c r="T64" s="535" t="s">
        <v>685</v>
      </c>
      <c r="U64" s="536"/>
      <c r="V64" s="536"/>
      <c r="W64" s="537"/>
      <c r="X64" s="263"/>
      <c r="Y64" s="264"/>
      <c r="Z64" s="264"/>
      <c r="AA64" s="307"/>
      <c r="AB64" s="264"/>
      <c r="AC64" s="507" t="s">
        <v>686</v>
      </c>
      <c r="AD64" s="508"/>
      <c r="AE64" s="508"/>
      <c r="AF64" s="509"/>
      <c r="AG64" s="526" t="s">
        <v>614</v>
      </c>
      <c r="AH64" s="527"/>
      <c r="AI64" s="527"/>
      <c r="AJ64" s="527"/>
      <c r="AK64" s="527"/>
      <c r="AL64" s="528"/>
      <c r="AM64" s="485" t="s">
        <v>684</v>
      </c>
      <c r="AN64" s="485"/>
      <c r="AO64" s="485"/>
      <c r="AP64" s="485"/>
      <c r="AQ64" s="485"/>
      <c r="AR64" s="485"/>
      <c r="AS64" s="485"/>
      <c r="AT64" s="485"/>
      <c r="AU64" s="485"/>
      <c r="AV64" s="485"/>
      <c r="AW64" s="237"/>
      <c r="AX64" s="264"/>
      <c r="AY64" s="264"/>
      <c r="AZ64" s="264"/>
      <c r="BA64" s="294"/>
    </row>
    <row r="65" spans="1:53" ht="12" customHeight="1" x14ac:dyDescent="0.15">
      <c r="A65" s="269"/>
      <c r="B65" s="264"/>
      <c r="C65" s="264"/>
      <c r="D65" s="264"/>
      <c r="E65" s="307"/>
      <c r="F65" s="236"/>
      <c r="G65" s="237"/>
      <c r="H65" s="253"/>
      <c r="I65" s="253"/>
      <c r="J65" s="253"/>
      <c r="K65" s="253"/>
      <c r="L65" s="253"/>
      <c r="M65" s="253"/>
      <c r="N65" s="253"/>
      <c r="O65" s="253"/>
      <c r="P65" s="253"/>
      <c r="Q65" s="253"/>
      <c r="R65" s="253"/>
      <c r="S65" s="254"/>
      <c r="T65" s="535"/>
      <c r="U65" s="536"/>
      <c r="V65" s="536"/>
      <c r="W65" s="537"/>
      <c r="X65" s="263"/>
      <c r="Y65" s="264"/>
      <c r="Z65" s="264"/>
      <c r="AA65" s="307"/>
      <c r="AB65" s="264"/>
      <c r="AC65" s="498"/>
      <c r="AD65" s="499"/>
      <c r="AE65" s="499"/>
      <c r="AF65" s="510"/>
      <c r="AG65" s="532"/>
      <c r="AH65" s="533"/>
      <c r="AI65" s="533"/>
      <c r="AJ65" s="533"/>
      <c r="AK65" s="533"/>
      <c r="AL65" s="534"/>
      <c r="AM65" s="485"/>
      <c r="AN65" s="485"/>
      <c r="AO65" s="485"/>
      <c r="AP65" s="485"/>
      <c r="AQ65" s="485"/>
      <c r="AR65" s="485"/>
      <c r="AS65" s="485"/>
      <c r="AT65" s="485"/>
      <c r="AU65" s="485"/>
      <c r="AV65" s="485"/>
      <c r="AW65" s="237"/>
      <c r="AX65" s="264"/>
      <c r="AY65" s="264"/>
      <c r="AZ65" s="264"/>
      <c r="BA65" s="294"/>
    </row>
    <row r="66" spans="1:53" ht="12" customHeight="1" x14ac:dyDescent="0.15">
      <c r="A66" s="269"/>
      <c r="B66" s="264"/>
      <c r="C66" s="264"/>
      <c r="D66" s="264"/>
      <c r="E66" s="307"/>
      <c r="F66" s="259"/>
      <c r="G66" s="253"/>
      <c r="H66" s="237"/>
      <c r="I66" s="237"/>
      <c r="J66" s="237"/>
      <c r="K66" s="237"/>
      <c r="L66" s="237"/>
      <c r="M66" s="237"/>
      <c r="N66" s="237"/>
      <c r="O66" s="237"/>
      <c r="P66" s="237"/>
      <c r="Q66" s="237"/>
      <c r="R66" s="237"/>
      <c r="S66" s="238"/>
      <c r="T66" s="247"/>
      <c r="U66" s="248"/>
      <c r="V66" s="248"/>
      <c r="W66" s="249"/>
      <c r="X66" s="263"/>
      <c r="Y66" s="264"/>
      <c r="Z66" s="264"/>
      <c r="AA66" s="307"/>
      <c r="AB66" s="237"/>
      <c r="AM66" s="237"/>
      <c r="AN66" s="237"/>
      <c r="AO66" s="237"/>
      <c r="AP66" s="237"/>
      <c r="AQ66" s="237"/>
      <c r="AR66" s="237"/>
      <c r="AS66" s="237"/>
      <c r="AT66" s="237"/>
      <c r="AU66" s="237"/>
      <c r="AV66" s="237"/>
      <c r="AW66" s="237"/>
      <c r="AX66" s="264"/>
      <c r="AY66" s="264"/>
      <c r="AZ66" s="264"/>
      <c r="BA66" s="294"/>
    </row>
    <row r="67" spans="1:53" ht="12" customHeight="1" x14ac:dyDescent="0.15">
      <c r="A67" s="269"/>
      <c r="B67" s="264"/>
      <c r="C67" s="264"/>
      <c r="D67" s="264"/>
      <c r="E67" s="307"/>
      <c r="F67" s="236" t="s">
        <v>687</v>
      </c>
      <c r="G67" s="237"/>
      <c r="H67" s="237"/>
      <c r="I67" s="237"/>
      <c r="J67" s="237"/>
      <c r="K67" s="237"/>
      <c r="L67" s="237"/>
      <c r="M67" s="237"/>
      <c r="N67" s="237"/>
      <c r="O67" s="237"/>
      <c r="P67" s="237"/>
      <c r="Q67" s="237"/>
      <c r="R67" s="237"/>
      <c r="S67" s="238"/>
      <c r="T67" s="585" t="s">
        <v>688</v>
      </c>
      <c r="U67" s="586"/>
      <c r="V67" s="586"/>
      <c r="W67" s="587"/>
      <c r="X67" s="503" t="s">
        <v>29</v>
      </c>
      <c r="Y67" s="504"/>
      <c r="Z67" s="504"/>
      <c r="AA67" s="505"/>
      <c r="AB67" s="236" t="s">
        <v>689</v>
      </c>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94"/>
    </row>
    <row r="68" spans="1:53" ht="12" customHeight="1" x14ac:dyDescent="0.15">
      <c r="A68" s="252"/>
      <c r="B68" s="237"/>
      <c r="C68" s="237"/>
      <c r="D68" s="237"/>
      <c r="E68" s="238"/>
      <c r="F68" s="236" t="s">
        <v>690</v>
      </c>
      <c r="G68" s="237"/>
      <c r="H68" s="237"/>
      <c r="I68" s="237"/>
      <c r="J68" s="237"/>
      <c r="K68" s="237"/>
      <c r="L68" s="237"/>
      <c r="M68" s="237"/>
      <c r="N68" s="237"/>
      <c r="O68" s="237"/>
      <c r="P68" s="237"/>
      <c r="Q68" s="237"/>
      <c r="R68" s="237"/>
      <c r="S68" s="238"/>
      <c r="T68" s="585"/>
      <c r="U68" s="586"/>
      <c r="V68" s="586"/>
      <c r="W68" s="587"/>
      <c r="X68" s="236"/>
      <c r="Y68" s="237"/>
      <c r="Z68" s="237"/>
      <c r="AA68" s="238"/>
      <c r="AB68" s="263"/>
      <c r="AC68" s="507" t="s">
        <v>457</v>
      </c>
      <c r="AD68" s="508"/>
      <c r="AE68" s="508"/>
      <c r="AF68" s="509"/>
      <c r="AG68" s="517" t="s">
        <v>691</v>
      </c>
      <c r="AH68" s="518"/>
      <c r="AI68" s="519"/>
      <c r="AJ68" s="507" t="s">
        <v>692</v>
      </c>
      <c r="AK68" s="508"/>
      <c r="AL68" s="508"/>
      <c r="AM68" s="508"/>
      <c r="AN68" s="508"/>
      <c r="AO68" s="508"/>
      <c r="AP68" s="508"/>
      <c r="AQ68" s="508"/>
      <c r="AR68" s="508"/>
      <c r="AS68" s="508"/>
      <c r="AT68" s="509"/>
      <c r="AU68" s="507" t="s">
        <v>693</v>
      </c>
      <c r="AV68" s="508"/>
      <c r="AW68" s="508"/>
      <c r="AX68" s="508"/>
      <c r="AY68" s="508"/>
      <c r="AZ68" s="509"/>
      <c r="BA68" s="304"/>
    </row>
    <row r="69" spans="1:53" ht="12" customHeight="1" x14ac:dyDescent="0.15">
      <c r="A69" s="269"/>
      <c r="B69" s="264"/>
      <c r="C69" s="264"/>
      <c r="D69" s="264"/>
      <c r="E69" s="307"/>
      <c r="F69" s="236"/>
      <c r="G69" s="237"/>
      <c r="H69" s="237"/>
      <c r="I69" s="237"/>
      <c r="J69" s="237"/>
      <c r="K69" s="237"/>
      <c r="L69" s="237"/>
      <c r="M69" s="237"/>
      <c r="N69" s="237"/>
      <c r="O69" s="237"/>
      <c r="P69" s="237"/>
      <c r="Q69" s="237"/>
      <c r="R69" s="237"/>
      <c r="S69" s="238"/>
      <c r="T69" s="585"/>
      <c r="U69" s="586"/>
      <c r="V69" s="586"/>
      <c r="W69" s="587"/>
      <c r="X69" s="236"/>
      <c r="Y69" s="237"/>
      <c r="Z69" s="237"/>
      <c r="AA69" s="238"/>
      <c r="AB69" s="263"/>
      <c r="AC69" s="503"/>
      <c r="AD69" s="504"/>
      <c r="AE69" s="504"/>
      <c r="AF69" s="505"/>
      <c r="AG69" s="523"/>
      <c r="AH69" s="524"/>
      <c r="AI69" s="525"/>
      <c r="AJ69" s="498"/>
      <c r="AK69" s="499"/>
      <c r="AL69" s="499"/>
      <c r="AM69" s="499"/>
      <c r="AN69" s="499"/>
      <c r="AO69" s="499"/>
      <c r="AP69" s="499"/>
      <c r="AQ69" s="499"/>
      <c r="AR69" s="499"/>
      <c r="AS69" s="499"/>
      <c r="AT69" s="510"/>
      <c r="AU69" s="503"/>
      <c r="AV69" s="504"/>
      <c r="AW69" s="504"/>
      <c r="AX69" s="504"/>
      <c r="AY69" s="504"/>
      <c r="AZ69" s="505"/>
      <c r="BA69" s="294"/>
    </row>
    <row r="70" spans="1:53" ht="12" customHeight="1" x14ac:dyDescent="0.15">
      <c r="A70" s="269"/>
      <c r="B70" s="264"/>
      <c r="C70" s="264"/>
      <c r="D70" s="264"/>
      <c r="E70" s="307"/>
      <c r="G70" s="237"/>
      <c r="H70" s="237"/>
      <c r="I70" s="237"/>
      <c r="J70" s="237"/>
      <c r="K70" s="237"/>
      <c r="L70" s="237"/>
      <c r="M70" s="237"/>
      <c r="N70" s="237"/>
      <c r="O70" s="237"/>
      <c r="P70" s="237"/>
      <c r="Q70" s="237"/>
      <c r="R70" s="237"/>
      <c r="S70" s="238"/>
      <c r="T70" s="585"/>
      <c r="U70" s="586"/>
      <c r="V70" s="586"/>
      <c r="W70" s="587"/>
      <c r="AA70" s="238"/>
      <c r="AB70" s="263"/>
      <c r="AC70" s="503"/>
      <c r="AD70" s="504"/>
      <c r="AE70" s="504"/>
      <c r="AF70" s="505"/>
      <c r="AG70" s="523"/>
      <c r="AH70" s="524"/>
      <c r="AI70" s="525"/>
      <c r="AJ70" s="517" t="s">
        <v>694</v>
      </c>
      <c r="AK70" s="518"/>
      <c r="AL70" s="519"/>
      <c r="AM70" s="507" t="s">
        <v>695</v>
      </c>
      <c r="AN70" s="508"/>
      <c r="AO70" s="508"/>
      <c r="AP70" s="508"/>
      <c r="AQ70" s="508"/>
      <c r="AR70" s="508"/>
      <c r="AS70" s="508"/>
      <c r="AT70" s="509"/>
      <c r="AU70" s="503"/>
      <c r="AV70" s="504"/>
      <c r="AW70" s="504"/>
      <c r="AX70" s="504"/>
      <c r="AY70" s="504"/>
      <c r="AZ70" s="505"/>
      <c r="BA70" s="294"/>
    </row>
    <row r="71" spans="1:53" ht="12" customHeight="1" x14ac:dyDescent="0.15">
      <c r="A71" s="269"/>
      <c r="B71" s="264"/>
      <c r="C71" s="264"/>
      <c r="D71" s="264"/>
      <c r="E71" s="307"/>
      <c r="G71" s="237"/>
      <c r="H71" s="237"/>
      <c r="I71" s="237"/>
      <c r="J71" s="237"/>
      <c r="K71" s="237"/>
      <c r="L71" s="237"/>
      <c r="M71" s="237"/>
      <c r="N71" s="237"/>
      <c r="O71" s="237"/>
      <c r="P71" s="237"/>
      <c r="Q71" s="237"/>
      <c r="R71" s="237"/>
      <c r="S71" s="238"/>
      <c r="T71" s="585"/>
      <c r="U71" s="586"/>
      <c r="V71" s="586"/>
      <c r="W71" s="587"/>
      <c r="X71" s="236"/>
      <c r="Y71" s="237"/>
      <c r="Z71" s="237"/>
      <c r="AA71" s="238"/>
      <c r="AB71" s="263"/>
      <c r="AC71" s="498"/>
      <c r="AD71" s="499"/>
      <c r="AE71" s="499"/>
      <c r="AF71" s="510"/>
      <c r="AG71" s="520"/>
      <c r="AH71" s="521"/>
      <c r="AI71" s="522"/>
      <c r="AJ71" s="520"/>
      <c r="AK71" s="521"/>
      <c r="AL71" s="522"/>
      <c r="AM71" s="498"/>
      <c r="AN71" s="499"/>
      <c r="AO71" s="499"/>
      <c r="AP71" s="499"/>
      <c r="AQ71" s="499"/>
      <c r="AR71" s="499"/>
      <c r="AS71" s="499"/>
      <c r="AT71" s="510"/>
      <c r="AU71" s="498"/>
      <c r="AV71" s="499"/>
      <c r="AW71" s="499"/>
      <c r="AX71" s="499"/>
      <c r="AY71" s="499"/>
      <c r="AZ71" s="510"/>
      <c r="BA71" s="294"/>
    </row>
    <row r="72" spans="1:53" ht="12" customHeight="1" x14ac:dyDescent="0.15">
      <c r="A72" s="269"/>
      <c r="B72" s="264"/>
      <c r="C72" s="264"/>
      <c r="D72" s="264"/>
      <c r="E72" s="307"/>
      <c r="G72" s="237"/>
      <c r="H72" s="237"/>
      <c r="I72" s="237"/>
      <c r="J72" s="237"/>
      <c r="K72" s="237"/>
      <c r="L72" s="237"/>
      <c r="M72" s="237"/>
      <c r="N72" s="237"/>
      <c r="O72" s="237"/>
      <c r="P72" s="237"/>
      <c r="Q72" s="237"/>
      <c r="R72" s="237"/>
      <c r="S72" s="238"/>
      <c r="T72" s="585"/>
      <c r="U72" s="586"/>
      <c r="V72" s="586"/>
      <c r="W72" s="587"/>
      <c r="X72" s="236"/>
      <c r="AB72" s="263"/>
      <c r="AC72" s="517" t="s">
        <v>1166</v>
      </c>
      <c r="AD72" s="518"/>
      <c r="AE72" s="518"/>
      <c r="AF72" s="518"/>
      <c r="AG72" s="517"/>
      <c r="AH72" s="518"/>
      <c r="AI72" s="519"/>
      <c r="AJ72" s="485"/>
      <c r="AK72" s="485"/>
      <c r="AL72" s="485"/>
      <c r="AM72" s="614"/>
      <c r="AN72" s="614"/>
      <c r="AO72" s="614"/>
      <c r="AP72" s="614"/>
      <c r="AQ72" s="614"/>
      <c r="AR72" s="614"/>
      <c r="AS72" s="614"/>
      <c r="AT72" s="614"/>
      <c r="AU72" s="759"/>
      <c r="AV72" s="759"/>
      <c r="AW72" s="759"/>
      <c r="AX72" s="759"/>
      <c r="AY72" s="759"/>
      <c r="AZ72" s="759"/>
      <c r="BA72" s="294"/>
    </row>
    <row r="73" spans="1:53" ht="12" customHeight="1" x14ac:dyDescent="0.15">
      <c r="A73" s="269"/>
      <c r="B73" s="264"/>
      <c r="C73" s="264"/>
      <c r="D73" s="264"/>
      <c r="E73" s="307"/>
      <c r="F73" s="236"/>
      <c r="G73" s="237"/>
      <c r="H73" s="237"/>
      <c r="I73" s="237"/>
      <c r="J73" s="237"/>
      <c r="K73" s="237"/>
      <c r="L73" s="237"/>
      <c r="M73" s="237"/>
      <c r="N73" s="237"/>
      <c r="O73" s="237"/>
      <c r="P73" s="237"/>
      <c r="Q73" s="237"/>
      <c r="R73" s="237"/>
      <c r="S73" s="238"/>
      <c r="T73" s="585"/>
      <c r="U73" s="586"/>
      <c r="V73" s="586"/>
      <c r="W73" s="587"/>
      <c r="X73" s="236"/>
      <c r="AB73" s="263"/>
      <c r="AC73" s="520"/>
      <c r="AD73" s="521"/>
      <c r="AE73" s="521"/>
      <c r="AF73" s="521"/>
      <c r="AG73" s="520"/>
      <c r="AH73" s="521"/>
      <c r="AI73" s="522"/>
      <c r="AJ73" s="485"/>
      <c r="AK73" s="485"/>
      <c r="AL73" s="485"/>
      <c r="AM73" s="614"/>
      <c r="AN73" s="614"/>
      <c r="AO73" s="614"/>
      <c r="AP73" s="614"/>
      <c r="AQ73" s="614"/>
      <c r="AR73" s="614"/>
      <c r="AS73" s="614"/>
      <c r="AT73" s="614"/>
      <c r="AU73" s="759"/>
      <c r="AV73" s="759"/>
      <c r="AW73" s="759"/>
      <c r="AX73" s="759"/>
      <c r="AY73" s="759"/>
      <c r="AZ73" s="759"/>
      <c r="BA73" s="294"/>
    </row>
    <row r="74" spans="1:53" ht="12" customHeight="1" x14ac:dyDescent="0.15">
      <c r="A74" s="269"/>
      <c r="B74" s="264"/>
      <c r="C74" s="264"/>
      <c r="D74" s="264"/>
      <c r="E74" s="307"/>
      <c r="F74" s="236"/>
      <c r="G74" s="237"/>
      <c r="H74" s="237"/>
      <c r="I74" s="237"/>
      <c r="J74" s="237"/>
      <c r="K74" s="237"/>
      <c r="L74" s="237"/>
      <c r="M74" s="237"/>
      <c r="N74" s="237"/>
      <c r="O74" s="237"/>
      <c r="P74" s="237"/>
      <c r="Q74" s="237"/>
      <c r="R74" s="237"/>
      <c r="S74" s="238"/>
      <c r="X74" s="236"/>
      <c r="AB74" s="263"/>
      <c r="AC74" s="517" t="s">
        <v>696</v>
      </c>
      <c r="AD74" s="518"/>
      <c r="AE74" s="518"/>
      <c r="AF74" s="518"/>
      <c r="AG74" s="517"/>
      <c r="AH74" s="518"/>
      <c r="AI74" s="519"/>
      <c r="AJ74" s="485"/>
      <c r="AK74" s="485"/>
      <c r="AL74" s="485"/>
      <c r="AM74" s="614"/>
      <c r="AN74" s="614"/>
      <c r="AO74" s="614"/>
      <c r="AP74" s="614"/>
      <c r="AQ74" s="614"/>
      <c r="AR74" s="614"/>
      <c r="AS74" s="614"/>
      <c r="AT74" s="614"/>
      <c r="AU74" s="759"/>
      <c r="AV74" s="759"/>
      <c r="AW74" s="759"/>
      <c r="AX74" s="759"/>
      <c r="AY74" s="759"/>
      <c r="AZ74" s="759"/>
      <c r="BA74" s="294"/>
    </row>
    <row r="75" spans="1:53" ht="12" customHeight="1" x14ac:dyDescent="0.15">
      <c r="A75" s="269"/>
      <c r="B75" s="264"/>
      <c r="C75" s="264"/>
      <c r="D75" s="264"/>
      <c r="E75" s="307"/>
      <c r="F75" s="236" t="s">
        <v>697</v>
      </c>
      <c r="G75" s="237"/>
      <c r="H75" s="237"/>
      <c r="I75" s="237"/>
      <c r="J75" s="237"/>
      <c r="K75" s="237"/>
      <c r="L75" s="237"/>
      <c r="M75" s="237"/>
      <c r="N75" s="237"/>
      <c r="O75" s="237"/>
      <c r="P75" s="237"/>
      <c r="Q75" s="237"/>
      <c r="R75" s="237"/>
      <c r="S75" s="238"/>
      <c r="T75" s="535" t="s">
        <v>698</v>
      </c>
      <c r="U75" s="536"/>
      <c r="V75" s="536"/>
      <c r="W75" s="537"/>
      <c r="X75" s="503" t="s">
        <v>29</v>
      </c>
      <c r="Y75" s="504"/>
      <c r="Z75" s="504"/>
      <c r="AA75" s="505"/>
      <c r="AB75" s="263"/>
      <c r="AC75" s="520"/>
      <c r="AD75" s="521"/>
      <c r="AE75" s="521"/>
      <c r="AF75" s="521"/>
      <c r="AG75" s="520"/>
      <c r="AH75" s="521"/>
      <c r="AI75" s="522"/>
      <c r="AJ75" s="485"/>
      <c r="AK75" s="485"/>
      <c r="AL75" s="485"/>
      <c r="AM75" s="614"/>
      <c r="AN75" s="614"/>
      <c r="AO75" s="614"/>
      <c r="AP75" s="614"/>
      <c r="AQ75" s="614"/>
      <c r="AR75" s="614"/>
      <c r="AS75" s="614"/>
      <c r="AT75" s="614"/>
      <c r="AU75" s="759"/>
      <c r="AV75" s="759"/>
      <c r="AW75" s="759"/>
      <c r="AX75" s="759"/>
      <c r="AY75" s="759"/>
      <c r="AZ75" s="759"/>
      <c r="BA75" s="294"/>
    </row>
    <row r="76" spans="1:53" ht="12" customHeight="1" x14ac:dyDescent="0.15">
      <c r="A76" s="269"/>
      <c r="B76" s="264"/>
      <c r="C76" s="264"/>
      <c r="D76" s="264"/>
      <c r="E76" s="307"/>
      <c r="F76" s="236" t="s">
        <v>595</v>
      </c>
      <c r="G76" s="237"/>
      <c r="H76" s="237"/>
      <c r="I76" s="237"/>
      <c r="J76" s="237"/>
      <c r="K76" s="237"/>
      <c r="L76" s="237"/>
      <c r="M76" s="237"/>
      <c r="N76" s="237"/>
      <c r="O76" s="237"/>
      <c r="P76" s="237"/>
      <c r="Q76" s="237"/>
      <c r="R76" s="237"/>
      <c r="S76" s="238"/>
      <c r="T76" s="535"/>
      <c r="U76" s="536"/>
      <c r="V76" s="536"/>
      <c r="W76" s="537"/>
      <c r="X76" s="236"/>
      <c r="AB76" s="263"/>
      <c r="AC76" s="517" t="s">
        <v>699</v>
      </c>
      <c r="AD76" s="518"/>
      <c r="AE76" s="518"/>
      <c r="AF76" s="518"/>
      <c r="AG76" s="517"/>
      <c r="AH76" s="518"/>
      <c r="AI76" s="519"/>
      <c r="AJ76" s="485"/>
      <c r="AK76" s="485"/>
      <c r="AL76" s="485"/>
      <c r="AM76" s="614"/>
      <c r="AN76" s="614"/>
      <c r="AO76" s="614"/>
      <c r="AP76" s="614"/>
      <c r="AQ76" s="614"/>
      <c r="AR76" s="614"/>
      <c r="AS76" s="614"/>
      <c r="AT76" s="614"/>
      <c r="AU76" s="759"/>
      <c r="AV76" s="759"/>
      <c r="AW76" s="759"/>
      <c r="AX76" s="759"/>
      <c r="AY76" s="759"/>
      <c r="AZ76" s="759"/>
      <c r="BA76" s="294"/>
    </row>
    <row r="77" spans="1:53" ht="12" customHeight="1" x14ac:dyDescent="0.15">
      <c r="A77" s="269"/>
      <c r="B77" s="264"/>
      <c r="C77" s="264"/>
      <c r="D77" s="264"/>
      <c r="E77" s="307"/>
      <c r="F77" s="236" t="s">
        <v>700</v>
      </c>
      <c r="G77" s="237"/>
      <c r="H77" s="237"/>
      <c r="I77" s="237"/>
      <c r="J77" s="237"/>
      <c r="K77" s="237"/>
      <c r="L77" s="237"/>
      <c r="M77" s="237"/>
      <c r="N77" s="237"/>
      <c r="O77" s="237"/>
      <c r="P77" s="237"/>
      <c r="Q77" s="237"/>
      <c r="R77" s="237"/>
      <c r="S77" s="238"/>
      <c r="X77" s="236"/>
      <c r="Y77" s="237"/>
      <c r="Z77" s="237"/>
      <c r="AA77" s="238"/>
      <c r="AB77" s="263"/>
      <c r="AC77" s="520"/>
      <c r="AD77" s="521"/>
      <c r="AE77" s="521"/>
      <c r="AF77" s="521"/>
      <c r="AG77" s="520"/>
      <c r="AH77" s="521"/>
      <c r="AI77" s="522"/>
      <c r="AJ77" s="485"/>
      <c r="AK77" s="485"/>
      <c r="AL77" s="485"/>
      <c r="AM77" s="614"/>
      <c r="AN77" s="614"/>
      <c r="AO77" s="614"/>
      <c r="AP77" s="614"/>
      <c r="AQ77" s="614"/>
      <c r="AR77" s="614"/>
      <c r="AS77" s="614"/>
      <c r="AT77" s="614"/>
      <c r="AU77" s="759"/>
      <c r="AV77" s="759"/>
      <c r="AW77" s="759"/>
      <c r="AX77" s="759"/>
      <c r="AY77" s="759"/>
      <c r="AZ77" s="759"/>
      <c r="BA77" s="294"/>
    </row>
    <row r="78" spans="1:53" ht="12" customHeight="1" x14ac:dyDescent="0.15">
      <c r="A78" s="269"/>
      <c r="B78" s="264"/>
      <c r="C78" s="264"/>
      <c r="D78" s="264"/>
      <c r="E78" s="307"/>
      <c r="F78" s="236"/>
      <c r="G78" s="237"/>
      <c r="H78" s="237"/>
      <c r="I78" s="237"/>
      <c r="J78" s="237"/>
      <c r="K78" s="237"/>
      <c r="L78" s="237"/>
      <c r="M78" s="237"/>
      <c r="N78" s="237"/>
      <c r="O78" s="237"/>
      <c r="P78" s="237"/>
      <c r="Q78" s="237"/>
      <c r="R78" s="237"/>
      <c r="S78" s="238"/>
      <c r="X78" s="236"/>
      <c r="Y78" s="237"/>
      <c r="Z78" s="237"/>
      <c r="AA78" s="238"/>
      <c r="AB78" s="263"/>
      <c r="AC78" s="517" t="s">
        <v>1167</v>
      </c>
      <c r="AD78" s="518"/>
      <c r="AE78" s="518"/>
      <c r="AF78" s="518"/>
      <c r="AG78" s="517"/>
      <c r="AH78" s="518"/>
      <c r="AI78" s="519"/>
      <c r="AJ78" s="485"/>
      <c r="AK78" s="485"/>
      <c r="AL78" s="485"/>
      <c r="AM78" s="614"/>
      <c r="AN78" s="614"/>
      <c r="AO78" s="614"/>
      <c r="AP78" s="614"/>
      <c r="AQ78" s="614"/>
      <c r="AR78" s="614"/>
      <c r="AS78" s="614"/>
      <c r="AT78" s="614"/>
      <c r="AU78" s="759"/>
      <c r="AV78" s="759"/>
      <c r="AW78" s="759"/>
      <c r="AX78" s="759"/>
      <c r="AY78" s="759"/>
      <c r="AZ78" s="759"/>
      <c r="BA78" s="294"/>
    </row>
    <row r="79" spans="1:53" ht="12" customHeight="1" x14ac:dyDescent="0.15">
      <c r="A79" s="269"/>
      <c r="B79" s="264"/>
      <c r="C79" s="264"/>
      <c r="D79" s="264"/>
      <c r="E79" s="307"/>
      <c r="F79" s="236" t="s">
        <v>701</v>
      </c>
      <c r="G79" s="237"/>
      <c r="H79" s="237"/>
      <c r="I79" s="237"/>
      <c r="J79" s="237"/>
      <c r="K79" s="237"/>
      <c r="L79" s="237"/>
      <c r="M79" s="237"/>
      <c r="N79" s="237"/>
      <c r="O79" s="237"/>
      <c r="P79" s="237"/>
      <c r="Q79" s="237"/>
      <c r="R79" s="237"/>
      <c r="S79" s="238"/>
      <c r="T79" s="591" t="s">
        <v>682</v>
      </c>
      <c r="U79" s="592"/>
      <c r="V79" s="592"/>
      <c r="W79" s="593"/>
      <c r="X79" s="503" t="s">
        <v>29</v>
      </c>
      <c r="Y79" s="504"/>
      <c r="Z79" s="504"/>
      <c r="AA79" s="505"/>
      <c r="AB79" s="263"/>
      <c r="AC79" s="520"/>
      <c r="AD79" s="521"/>
      <c r="AE79" s="521"/>
      <c r="AF79" s="521"/>
      <c r="AG79" s="520"/>
      <c r="AH79" s="521"/>
      <c r="AI79" s="522"/>
      <c r="AJ79" s="485"/>
      <c r="AK79" s="485"/>
      <c r="AL79" s="485"/>
      <c r="AM79" s="614"/>
      <c r="AN79" s="614"/>
      <c r="AO79" s="614"/>
      <c r="AP79" s="614"/>
      <c r="AQ79" s="614"/>
      <c r="AR79" s="614"/>
      <c r="AS79" s="614"/>
      <c r="AT79" s="614"/>
      <c r="AU79" s="759"/>
      <c r="AV79" s="759"/>
      <c r="AW79" s="759"/>
      <c r="AX79" s="759"/>
      <c r="AY79" s="759"/>
      <c r="AZ79" s="759"/>
      <c r="BA79" s="294"/>
    </row>
    <row r="80" spans="1:53" ht="12" customHeight="1" x14ac:dyDescent="0.15">
      <c r="A80" s="269"/>
      <c r="B80" s="264"/>
      <c r="C80" s="264"/>
      <c r="D80" s="264"/>
      <c r="E80" s="307"/>
      <c r="F80" s="236" t="s">
        <v>702</v>
      </c>
      <c r="G80" s="237"/>
      <c r="H80" s="237"/>
      <c r="I80" s="237"/>
      <c r="J80" s="237"/>
      <c r="K80" s="237"/>
      <c r="L80" s="237"/>
      <c r="M80" s="237"/>
      <c r="N80" s="237"/>
      <c r="O80" s="237"/>
      <c r="P80" s="237"/>
      <c r="Q80" s="237"/>
      <c r="R80" s="237"/>
      <c r="S80" s="238"/>
      <c r="T80" s="591"/>
      <c r="U80" s="592"/>
      <c r="V80" s="592"/>
      <c r="W80" s="593"/>
      <c r="X80" s="236"/>
      <c r="Y80" s="237"/>
      <c r="Z80" s="237"/>
      <c r="AA80" s="238"/>
      <c r="AB80" s="236"/>
      <c r="AC80" s="517" t="s">
        <v>1168</v>
      </c>
      <c r="AD80" s="518"/>
      <c r="AE80" s="518"/>
      <c r="AF80" s="519"/>
      <c r="AG80" s="517"/>
      <c r="AH80" s="518"/>
      <c r="AI80" s="519"/>
      <c r="AJ80" s="485"/>
      <c r="AK80" s="485"/>
      <c r="AL80" s="485"/>
      <c r="AM80" s="614"/>
      <c r="AN80" s="614"/>
      <c r="AO80" s="614"/>
      <c r="AP80" s="614"/>
      <c r="AQ80" s="614"/>
      <c r="AR80" s="614"/>
      <c r="AS80" s="614"/>
      <c r="AT80" s="614"/>
      <c r="AU80" s="759"/>
      <c r="AV80" s="759"/>
      <c r="AW80" s="759"/>
      <c r="AX80" s="759"/>
      <c r="AY80" s="759"/>
      <c r="AZ80" s="759"/>
      <c r="BA80" s="294"/>
    </row>
    <row r="81" spans="1:53" ht="12" customHeight="1" x14ac:dyDescent="0.15">
      <c r="A81" s="269"/>
      <c r="B81" s="264"/>
      <c r="C81" s="264"/>
      <c r="D81" s="264"/>
      <c r="E81" s="307"/>
      <c r="S81" s="238"/>
      <c r="T81" s="263"/>
      <c r="U81" s="264"/>
      <c r="V81" s="264"/>
      <c r="W81" s="307"/>
      <c r="X81" s="264"/>
      <c r="Y81" s="264"/>
      <c r="Z81" s="264"/>
      <c r="AA81" s="264"/>
      <c r="AB81" s="236"/>
      <c r="AC81" s="520"/>
      <c r="AD81" s="521"/>
      <c r="AE81" s="521"/>
      <c r="AF81" s="522"/>
      <c r="AG81" s="520"/>
      <c r="AH81" s="521"/>
      <c r="AI81" s="522"/>
      <c r="AJ81" s="485"/>
      <c r="AK81" s="485"/>
      <c r="AL81" s="485"/>
      <c r="AM81" s="614"/>
      <c r="AN81" s="614"/>
      <c r="AO81" s="614"/>
      <c r="AP81" s="614"/>
      <c r="AQ81" s="614"/>
      <c r="AR81" s="614"/>
      <c r="AS81" s="614"/>
      <c r="AT81" s="614"/>
      <c r="AU81" s="759"/>
      <c r="AV81" s="759"/>
      <c r="AW81" s="759"/>
      <c r="AX81" s="759"/>
      <c r="AY81" s="759"/>
      <c r="AZ81" s="759"/>
      <c r="BA81" s="294"/>
    </row>
    <row r="82" spans="1:53" ht="12" customHeight="1" x14ac:dyDescent="0.15">
      <c r="A82" s="269"/>
      <c r="B82" s="264"/>
      <c r="C82" s="264"/>
      <c r="D82" s="264"/>
      <c r="E82" s="307"/>
      <c r="F82" s="236"/>
      <c r="G82" s="237"/>
      <c r="H82" s="237"/>
      <c r="I82" s="237"/>
      <c r="J82" s="237"/>
      <c r="K82" s="237"/>
      <c r="L82" s="237"/>
      <c r="M82" s="237"/>
      <c r="N82" s="237"/>
      <c r="O82" s="237"/>
      <c r="P82" s="237"/>
      <c r="Q82" s="237"/>
      <c r="R82" s="237"/>
      <c r="S82" s="238"/>
      <c r="T82" s="263"/>
      <c r="U82" s="264"/>
      <c r="V82" s="264"/>
      <c r="W82" s="307"/>
      <c r="X82" s="263"/>
      <c r="Y82" s="264"/>
      <c r="Z82" s="264"/>
      <c r="AA82" s="307"/>
      <c r="BA82" s="294"/>
    </row>
    <row r="83" spans="1:53" ht="12" customHeight="1" x14ac:dyDescent="0.15">
      <c r="A83" s="269"/>
      <c r="B83" s="264"/>
      <c r="C83" s="264"/>
      <c r="D83" s="264"/>
      <c r="E83" s="307"/>
      <c r="F83" s="236" t="s">
        <v>703</v>
      </c>
      <c r="G83" s="237"/>
      <c r="H83" s="237"/>
      <c r="I83" s="237"/>
      <c r="J83" s="237"/>
      <c r="K83" s="237"/>
      <c r="L83" s="237"/>
      <c r="M83" s="237"/>
      <c r="N83" s="237"/>
      <c r="O83" s="237"/>
      <c r="P83" s="237"/>
      <c r="Q83" s="237"/>
      <c r="R83" s="237"/>
      <c r="S83" s="238"/>
      <c r="T83" s="263"/>
      <c r="U83" s="264"/>
      <c r="V83" s="264"/>
      <c r="W83" s="307"/>
      <c r="X83" s="503" t="s">
        <v>29</v>
      </c>
      <c r="Y83" s="504"/>
      <c r="Z83" s="504"/>
      <c r="AA83" s="505"/>
      <c r="AB83" s="236" t="s">
        <v>704</v>
      </c>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BA83" s="294"/>
    </row>
    <row r="84" spans="1:53" ht="12" customHeight="1" x14ac:dyDescent="0.15">
      <c r="A84" s="269"/>
      <c r="B84" s="264"/>
      <c r="C84" s="264"/>
      <c r="D84" s="264"/>
      <c r="E84" s="307"/>
      <c r="F84" s="236" t="s">
        <v>58</v>
      </c>
      <c r="G84" s="237"/>
      <c r="H84" s="237"/>
      <c r="I84" s="237"/>
      <c r="J84" s="237"/>
      <c r="K84" s="237"/>
      <c r="L84" s="237"/>
      <c r="M84" s="237"/>
      <c r="N84" s="237"/>
      <c r="O84" s="237"/>
      <c r="P84" s="237"/>
      <c r="Q84" s="237"/>
      <c r="R84" s="237"/>
      <c r="S84" s="237"/>
      <c r="T84" s="263"/>
      <c r="U84" s="264"/>
      <c r="V84" s="264"/>
      <c r="W84" s="307"/>
      <c r="X84" s="263"/>
      <c r="Y84" s="264"/>
      <c r="Z84" s="264"/>
      <c r="AA84" s="307"/>
      <c r="AB84" s="263"/>
      <c r="AC84" s="507" t="s">
        <v>705</v>
      </c>
      <c r="AD84" s="508"/>
      <c r="AE84" s="508"/>
      <c r="AF84" s="508"/>
      <c r="AG84" s="508"/>
      <c r="AH84" s="509"/>
      <c r="AI84" s="485" t="s">
        <v>706</v>
      </c>
      <c r="AJ84" s="485"/>
      <c r="AK84" s="485"/>
      <c r="AL84" s="485"/>
      <c r="AM84" s="485"/>
      <c r="AN84" s="485"/>
      <c r="AO84" s="485"/>
      <c r="AP84" s="485"/>
      <c r="AQ84" s="485"/>
      <c r="AR84" s="485" t="s">
        <v>707</v>
      </c>
      <c r="AS84" s="485"/>
      <c r="AT84" s="485"/>
      <c r="AU84" s="485"/>
      <c r="AV84" s="485"/>
      <c r="AW84" s="485"/>
      <c r="AX84" s="485"/>
      <c r="AY84" s="485"/>
      <c r="AZ84" s="485"/>
      <c r="BA84" s="294"/>
    </row>
    <row r="85" spans="1:53" ht="12" customHeight="1" x14ac:dyDescent="0.15">
      <c r="A85" s="269"/>
      <c r="B85" s="264"/>
      <c r="C85" s="264"/>
      <c r="D85" s="264"/>
      <c r="E85" s="307"/>
      <c r="G85" s="237"/>
      <c r="H85" s="237"/>
      <c r="I85" s="237"/>
      <c r="J85" s="237"/>
      <c r="K85" s="237"/>
      <c r="L85" s="237"/>
      <c r="M85" s="237"/>
      <c r="N85" s="237"/>
      <c r="O85" s="237"/>
      <c r="P85" s="237"/>
      <c r="Q85" s="237"/>
      <c r="R85" s="237"/>
      <c r="S85" s="237"/>
      <c r="T85" s="263"/>
      <c r="U85" s="264"/>
      <c r="V85" s="264"/>
      <c r="W85" s="307"/>
      <c r="X85" s="263"/>
      <c r="Y85" s="264"/>
      <c r="Z85" s="264"/>
      <c r="AA85" s="307"/>
      <c r="AB85" s="263"/>
      <c r="AC85" s="503"/>
      <c r="AD85" s="504"/>
      <c r="AE85" s="504"/>
      <c r="AF85" s="504"/>
      <c r="AG85" s="504"/>
      <c r="AH85" s="505"/>
      <c r="AI85" s="485"/>
      <c r="AJ85" s="485"/>
      <c r="AK85" s="485"/>
      <c r="AL85" s="485"/>
      <c r="AM85" s="485"/>
      <c r="AN85" s="485"/>
      <c r="AO85" s="485"/>
      <c r="AP85" s="485"/>
      <c r="AQ85" s="485"/>
      <c r="AR85" s="485"/>
      <c r="AS85" s="485"/>
      <c r="AT85" s="485"/>
      <c r="AU85" s="485"/>
      <c r="AV85" s="485"/>
      <c r="AW85" s="485"/>
      <c r="AX85" s="485"/>
      <c r="AY85" s="485"/>
      <c r="AZ85" s="485"/>
      <c r="BA85" s="294"/>
    </row>
    <row r="86" spans="1:53" ht="12" customHeight="1" x14ac:dyDescent="0.15">
      <c r="A86" s="269"/>
      <c r="B86" s="264"/>
      <c r="C86" s="264"/>
      <c r="D86" s="264"/>
      <c r="E86" s="307"/>
      <c r="G86" s="237"/>
      <c r="H86" s="237"/>
      <c r="I86" s="237"/>
      <c r="J86" s="237"/>
      <c r="K86" s="237"/>
      <c r="L86" s="237"/>
      <c r="M86" s="237"/>
      <c r="N86" s="237"/>
      <c r="O86" s="237"/>
      <c r="P86" s="237"/>
      <c r="Q86" s="237"/>
      <c r="R86" s="237"/>
      <c r="S86" s="237"/>
      <c r="T86" s="263"/>
      <c r="U86" s="264"/>
      <c r="V86" s="264"/>
      <c r="W86" s="307"/>
      <c r="X86" s="263"/>
      <c r="Y86" s="264"/>
      <c r="Z86" s="264"/>
      <c r="AA86" s="307"/>
      <c r="AB86" s="236"/>
      <c r="AC86" s="754"/>
      <c r="AD86" s="754"/>
      <c r="AE86" s="754"/>
      <c r="AF86" s="754"/>
      <c r="AG86" s="754"/>
      <c r="AH86" s="754"/>
      <c r="AI86" s="757"/>
      <c r="AJ86" s="757"/>
      <c r="AK86" s="757"/>
      <c r="AL86" s="757"/>
      <c r="AM86" s="757"/>
      <c r="AN86" s="757"/>
      <c r="AO86" s="757"/>
      <c r="AP86" s="757"/>
      <c r="AQ86" s="757"/>
      <c r="AR86" s="758"/>
      <c r="AS86" s="758"/>
      <c r="AT86" s="758"/>
      <c r="AU86" s="758"/>
      <c r="AV86" s="758"/>
      <c r="AW86" s="758"/>
      <c r="AX86" s="758"/>
      <c r="AY86" s="758"/>
      <c r="AZ86" s="758"/>
      <c r="BA86" s="294"/>
    </row>
    <row r="87" spans="1:53" ht="12" customHeight="1" x14ac:dyDescent="0.15">
      <c r="A87" s="269"/>
      <c r="B87" s="264"/>
      <c r="C87" s="264"/>
      <c r="D87" s="264"/>
      <c r="E87" s="307"/>
      <c r="G87" s="237"/>
      <c r="H87" s="237"/>
      <c r="I87" s="237"/>
      <c r="J87" s="237"/>
      <c r="K87" s="237"/>
      <c r="L87" s="237"/>
      <c r="M87" s="237"/>
      <c r="N87" s="237"/>
      <c r="O87" s="237"/>
      <c r="P87" s="237"/>
      <c r="Q87" s="237"/>
      <c r="R87" s="237"/>
      <c r="S87" s="237"/>
      <c r="T87" s="263"/>
      <c r="U87" s="264"/>
      <c r="V87" s="264"/>
      <c r="W87" s="307"/>
      <c r="X87" s="263"/>
      <c r="Y87" s="264"/>
      <c r="Z87" s="264"/>
      <c r="AA87" s="307"/>
      <c r="AB87" s="236"/>
      <c r="AC87" s="755"/>
      <c r="AD87" s="755"/>
      <c r="AE87" s="755"/>
      <c r="AF87" s="755"/>
      <c r="AG87" s="755"/>
      <c r="AH87" s="755"/>
      <c r="AI87" s="757"/>
      <c r="AJ87" s="757"/>
      <c r="AK87" s="757"/>
      <c r="AL87" s="757"/>
      <c r="AM87" s="757"/>
      <c r="AN87" s="757"/>
      <c r="AO87" s="757"/>
      <c r="AP87" s="757"/>
      <c r="AQ87" s="757"/>
      <c r="AR87" s="758"/>
      <c r="AS87" s="758"/>
      <c r="AT87" s="758"/>
      <c r="AU87" s="758"/>
      <c r="AV87" s="758"/>
      <c r="AW87" s="758"/>
      <c r="AX87" s="758"/>
      <c r="AY87" s="758"/>
      <c r="AZ87" s="758"/>
      <c r="BA87" s="294"/>
    </row>
    <row r="88" spans="1:53" ht="12" customHeight="1" x14ac:dyDescent="0.15">
      <c r="A88" s="269"/>
      <c r="B88" s="264"/>
      <c r="C88" s="264"/>
      <c r="D88" s="264"/>
      <c r="E88" s="307"/>
      <c r="G88" s="237"/>
      <c r="H88" s="237"/>
      <c r="I88" s="237"/>
      <c r="J88" s="237"/>
      <c r="K88" s="237"/>
      <c r="L88" s="237"/>
      <c r="M88" s="237"/>
      <c r="N88" s="237"/>
      <c r="O88" s="237"/>
      <c r="P88" s="237"/>
      <c r="Q88" s="237"/>
      <c r="R88" s="237"/>
      <c r="S88" s="237"/>
      <c r="T88" s="263"/>
      <c r="U88" s="264"/>
      <c r="V88" s="264"/>
      <c r="W88" s="307"/>
      <c r="X88" s="263"/>
      <c r="Y88" s="264"/>
      <c r="Z88" s="264"/>
      <c r="AA88" s="307"/>
      <c r="AB88" s="236"/>
      <c r="AC88" s="755"/>
      <c r="AD88" s="755"/>
      <c r="AE88" s="755"/>
      <c r="AF88" s="755"/>
      <c r="AG88" s="755"/>
      <c r="AH88" s="755"/>
      <c r="AI88" s="757"/>
      <c r="AJ88" s="757"/>
      <c r="AK88" s="757"/>
      <c r="AL88" s="757"/>
      <c r="AM88" s="757"/>
      <c r="AN88" s="757"/>
      <c r="AO88" s="757"/>
      <c r="AP88" s="757"/>
      <c r="AQ88" s="757"/>
      <c r="AR88" s="758"/>
      <c r="AS88" s="758"/>
      <c r="AT88" s="758"/>
      <c r="AU88" s="758"/>
      <c r="AV88" s="758"/>
      <c r="AW88" s="758"/>
      <c r="AX88" s="758"/>
      <c r="AY88" s="758"/>
      <c r="AZ88" s="758"/>
      <c r="BA88" s="294"/>
    </row>
    <row r="89" spans="1:53" ht="12" customHeight="1" x14ac:dyDescent="0.15">
      <c r="A89" s="269"/>
      <c r="B89" s="264"/>
      <c r="C89" s="264"/>
      <c r="D89" s="264"/>
      <c r="E89" s="307"/>
      <c r="G89" s="237"/>
      <c r="H89" s="237"/>
      <c r="I89" s="237"/>
      <c r="J89" s="237"/>
      <c r="K89" s="237"/>
      <c r="L89" s="237"/>
      <c r="M89" s="237"/>
      <c r="N89" s="237"/>
      <c r="O89" s="237"/>
      <c r="P89" s="237"/>
      <c r="Q89" s="237"/>
      <c r="R89" s="237"/>
      <c r="S89" s="237"/>
      <c r="T89" s="263"/>
      <c r="U89" s="264"/>
      <c r="V89" s="264"/>
      <c r="W89" s="307"/>
      <c r="X89" s="263"/>
      <c r="Y89" s="264"/>
      <c r="Z89" s="264"/>
      <c r="AA89" s="307"/>
      <c r="AB89" s="236"/>
      <c r="AC89" s="756"/>
      <c r="AD89" s="756"/>
      <c r="AE89" s="756"/>
      <c r="AF89" s="756"/>
      <c r="AG89" s="756"/>
      <c r="AH89" s="756"/>
      <c r="AI89" s="757"/>
      <c r="AJ89" s="757"/>
      <c r="AK89" s="757"/>
      <c r="AL89" s="757"/>
      <c r="AM89" s="757"/>
      <c r="AN89" s="757"/>
      <c r="AO89" s="757"/>
      <c r="AP89" s="757"/>
      <c r="AQ89" s="757"/>
      <c r="AR89" s="758"/>
      <c r="AS89" s="758"/>
      <c r="AT89" s="758"/>
      <c r="AU89" s="758"/>
      <c r="AV89" s="758"/>
      <c r="AW89" s="758"/>
      <c r="AX89" s="758"/>
      <c r="AY89" s="758"/>
      <c r="AZ89" s="758"/>
      <c r="BA89" s="294"/>
    </row>
    <row r="90" spans="1:53" ht="12" customHeight="1" x14ac:dyDescent="0.15">
      <c r="A90" s="269"/>
      <c r="B90" s="264"/>
      <c r="C90" s="264"/>
      <c r="D90" s="264"/>
      <c r="E90" s="307"/>
      <c r="F90" s="236"/>
      <c r="S90" s="237"/>
      <c r="T90" s="263"/>
      <c r="U90" s="264"/>
      <c r="V90" s="264"/>
      <c r="W90" s="307"/>
      <c r="X90" s="263"/>
      <c r="Y90" s="264"/>
      <c r="Z90" s="264"/>
      <c r="AA90" s="307"/>
      <c r="BA90" s="294"/>
    </row>
    <row r="91" spans="1:53" ht="12" customHeight="1" x14ac:dyDescent="0.15">
      <c r="A91" s="269"/>
      <c r="B91" s="264"/>
      <c r="C91" s="264"/>
      <c r="D91" s="264"/>
      <c r="E91" s="307"/>
      <c r="G91" s="237"/>
      <c r="H91" s="237"/>
      <c r="I91" s="237"/>
      <c r="J91" s="237"/>
      <c r="K91" s="237"/>
      <c r="L91" s="237"/>
      <c r="M91" s="237"/>
      <c r="N91" s="237"/>
      <c r="O91" s="237"/>
      <c r="P91" s="237"/>
      <c r="Q91" s="237"/>
      <c r="R91" s="237"/>
      <c r="S91" s="237"/>
      <c r="T91" s="263"/>
      <c r="U91" s="264"/>
      <c r="V91" s="264"/>
      <c r="W91" s="307"/>
      <c r="X91" s="263"/>
      <c r="Y91" s="264"/>
      <c r="Z91" s="264"/>
      <c r="AA91" s="307"/>
      <c r="BA91" s="294"/>
    </row>
    <row r="92" spans="1:53" ht="12" customHeight="1" x14ac:dyDescent="0.15">
      <c r="A92" s="269"/>
      <c r="B92" s="264"/>
      <c r="C92" s="264"/>
      <c r="D92" s="264"/>
      <c r="E92" s="307"/>
      <c r="F92" s="236"/>
      <c r="G92" s="237"/>
      <c r="H92" s="237"/>
      <c r="I92" s="237"/>
      <c r="J92" s="237"/>
      <c r="K92" s="237"/>
      <c r="L92" s="237"/>
      <c r="M92" s="237"/>
      <c r="N92" s="237"/>
      <c r="O92" s="237"/>
      <c r="P92" s="237"/>
      <c r="Q92" s="237"/>
      <c r="R92" s="237"/>
      <c r="S92" s="237"/>
      <c r="T92" s="263"/>
      <c r="U92" s="264"/>
      <c r="V92" s="264"/>
      <c r="W92" s="307"/>
      <c r="X92" s="263"/>
      <c r="Y92" s="264"/>
      <c r="Z92" s="264"/>
      <c r="AA92" s="307"/>
      <c r="BA92" s="294"/>
    </row>
    <row r="93" spans="1:53" ht="12" customHeight="1" x14ac:dyDescent="0.15">
      <c r="A93" s="252"/>
      <c r="B93" s="237"/>
      <c r="C93" s="237"/>
      <c r="D93" s="237"/>
      <c r="E93" s="238"/>
      <c r="S93" s="237"/>
      <c r="T93" s="263"/>
      <c r="U93" s="264"/>
      <c r="V93" s="264"/>
      <c r="W93" s="307"/>
      <c r="X93" s="263"/>
      <c r="Y93" s="264"/>
      <c r="Z93" s="264"/>
      <c r="AA93" s="307"/>
      <c r="BA93" s="294"/>
    </row>
    <row r="94" spans="1:53" ht="12" customHeight="1" x14ac:dyDescent="0.15">
      <c r="A94" s="252"/>
      <c r="B94" s="237"/>
      <c r="C94" s="237"/>
      <c r="D94" s="237"/>
      <c r="E94" s="238"/>
      <c r="S94" s="237"/>
      <c r="T94" s="263"/>
      <c r="U94" s="264"/>
      <c r="V94" s="264"/>
      <c r="W94" s="307"/>
      <c r="X94" s="263"/>
      <c r="Y94" s="264"/>
      <c r="Z94" s="264"/>
      <c r="AA94" s="264"/>
      <c r="AB94" s="236"/>
      <c r="AC94" s="267"/>
      <c r="AD94" s="267"/>
      <c r="AE94" s="267"/>
      <c r="AF94" s="267"/>
      <c r="AG94" s="267"/>
      <c r="AH94" s="267"/>
      <c r="AI94" s="267"/>
      <c r="AJ94" s="264"/>
      <c r="AK94" s="264"/>
      <c r="AL94" s="264"/>
      <c r="AM94" s="253"/>
      <c r="AN94" s="253"/>
      <c r="AO94" s="253"/>
      <c r="AP94" s="253"/>
      <c r="AQ94" s="253"/>
      <c r="AR94" s="253"/>
      <c r="AS94" s="253"/>
      <c r="AT94" s="253"/>
      <c r="AU94" s="325"/>
      <c r="AV94" s="325"/>
      <c r="AW94" s="325"/>
      <c r="AX94" s="325"/>
      <c r="AY94" s="325"/>
      <c r="AZ94" s="325"/>
      <c r="BA94" s="294"/>
    </row>
    <row r="95" spans="1:53" ht="12" customHeight="1" thickBot="1" x14ac:dyDescent="0.2">
      <c r="A95" s="252"/>
      <c r="B95" s="237"/>
      <c r="C95" s="237"/>
      <c r="D95" s="237"/>
      <c r="E95" s="238"/>
      <c r="S95" s="237"/>
      <c r="T95" s="263"/>
      <c r="U95" s="264"/>
      <c r="V95" s="264"/>
      <c r="W95" s="307"/>
      <c r="X95" s="263"/>
      <c r="Y95" s="264"/>
      <c r="Z95" s="264"/>
      <c r="AA95" s="307"/>
      <c r="AB95" s="263"/>
      <c r="BA95" s="294"/>
    </row>
    <row r="96" spans="1:53" ht="12" customHeight="1" x14ac:dyDescent="0.15">
      <c r="A96" s="506" t="s">
        <v>670</v>
      </c>
      <c r="B96" s="506"/>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row>
    <row r="97" spans="1:53" ht="20.25" customHeight="1" thickBot="1" x14ac:dyDescent="0.2">
      <c r="A97" s="538"/>
      <c r="B97" s="538"/>
      <c r="C97" s="538"/>
      <c r="D97" s="538"/>
      <c r="E97" s="538"/>
      <c r="F97" s="538"/>
      <c r="G97" s="538"/>
      <c r="H97" s="538"/>
      <c r="I97" s="538"/>
      <c r="J97" s="538"/>
      <c r="K97" s="538"/>
      <c r="L97" s="538"/>
      <c r="M97" s="538"/>
      <c r="N97" s="538"/>
      <c r="O97" s="538"/>
      <c r="P97" s="538"/>
      <c r="Q97" s="538"/>
      <c r="R97" s="538"/>
      <c r="S97" s="538"/>
      <c r="T97" s="538"/>
      <c r="U97" s="538"/>
      <c r="V97" s="538"/>
      <c r="W97" s="538"/>
      <c r="X97" s="538"/>
      <c r="Y97" s="538"/>
      <c r="Z97" s="538"/>
      <c r="AA97" s="538"/>
      <c r="AB97" s="538"/>
      <c r="AC97" s="538"/>
      <c r="AD97" s="538"/>
      <c r="AE97" s="538"/>
      <c r="AF97" s="538"/>
      <c r="AG97" s="538"/>
      <c r="AH97" s="538"/>
      <c r="AI97" s="538"/>
      <c r="AJ97" s="538"/>
      <c r="AK97" s="538"/>
      <c r="AL97" s="538"/>
      <c r="AM97" s="538"/>
      <c r="AN97" s="538"/>
      <c r="AO97" s="538"/>
      <c r="AP97" s="538"/>
      <c r="AQ97" s="538"/>
      <c r="AR97" s="538"/>
      <c r="AS97" s="538"/>
      <c r="AT97" s="538"/>
      <c r="AU97" s="538"/>
      <c r="AV97" s="538"/>
      <c r="AW97" s="538"/>
      <c r="AX97" s="538"/>
      <c r="AY97" s="538"/>
      <c r="AZ97" s="538"/>
      <c r="BA97" s="538"/>
    </row>
    <row r="98" spans="1:53" ht="12" customHeight="1" x14ac:dyDescent="0.15">
      <c r="A98" s="539" t="s">
        <v>19</v>
      </c>
      <c r="B98" s="540"/>
      <c r="C98" s="540"/>
      <c r="D98" s="540"/>
      <c r="E98" s="541"/>
      <c r="F98" s="543" t="s">
        <v>20</v>
      </c>
      <c r="G98" s="540"/>
      <c r="H98" s="540"/>
      <c r="I98" s="540"/>
      <c r="J98" s="540"/>
      <c r="K98" s="540"/>
      <c r="L98" s="540"/>
      <c r="M98" s="540"/>
      <c r="N98" s="540"/>
      <c r="O98" s="540"/>
      <c r="P98" s="540"/>
      <c r="Q98" s="540"/>
      <c r="R98" s="540"/>
      <c r="S98" s="541"/>
      <c r="T98" s="543" t="s">
        <v>21</v>
      </c>
      <c r="U98" s="540"/>
      <c r="V98" s="540"/>
      <c r="W98" s="541"/>
      <c r="X98" s="543" t="s">
        <v>22</v>
      </c>
      <c r="Y98" s="540"/>
      <c r="Z98" s="540"/>
      <c r="AA98" s="541"/>
      <c r="AB98" s="543" t="s">
        <v>23</v>
      </c>
      <c r="AC98" s="540"/>
      <c r="AD98" s="540"/>
      <c r="AE98" s="540"/>
      <c r="AF98" s="540"/>
      <c r="AG98" s="540"/>
      <c r="AH98" s="540"/>
      <c r="AI98" s="540"/>
      <c r="AJ98" s="540"/>
      <c r="AK98" s="540"/>
      <c r="AL98" s="540"/>
      <c r="AM98" s="540"/>
      <c r="AN98" s="540"/>
      <c r="AO98" s="540"/>
      <c r="AP98" s="540"/>
      <c r="AQ98" s="540"/>
      <c r="AR98" s="540"/>
      <c r="AS98" s="540"/>
      <c r="AT98" s="540"/>
      <c r="AU98" s="540"/>
      <c r="AV98" s="540"/>
      <c r="AW98" s="540"/>
      <c r="AX98" s="540"/>
      <c r="AY98" s="540"/>
      <c r="AZ98" s="540"/>
      <c r="BA98" s="544"/>
    </row>
    <row r="99" spans="1:53" ht="12" customHeight="1" x14ac:dyDescent="0.15">
      <c r="A99" s="542"/>
      <c r="B99" s="499"/>
      <c r="C99" s="499"/>
      <c r="D99" s="499"/>
      <c r="E99" s="510"/>
      <c r="F99" s="498"/>
      <c r="G99" s="499"/>
      <c r="H99" s="499"/>
      <c r="I99" s="499"/>
      <c r="J99" s="499"/>
      <c r="K99" s="499"/>
      <c r="L99" s="499"/>
      <c r="M99" s="499"/>
      <c r="N99" s="499"/>
      <c r="O99" s="499"/>
      <c r="P99" s="499"/>
      <c r="Q99" s="499"/>
      <c r="R99" s="499"/>
      <c r="S99" s="510"/>
      <c r="T99" s="498"/>
      <c r="U99" s="499"/>
      <c r="V99" s="499"/>
      <c r="W99" s="510"/>
      <c r="X99" s="498"/>
      <c r="Y99" s="499"/>
      <c r="Z99" s="499"/>
      <c r="AA99" s="510"/>
      <c r="AB99" s="498"/>
      <c r="AC99" s="499"/>
      <c r="AD99" s="499"/>
      <c r="AE99" s="499"/>
      <c r="AF99" s="499"/>
      <c r="AG99" s="499"/>
      <c r="AH99" s="499"/>
      <c r="AI99" s="499"/>
      <c r="AJ99" s="499"/>
      <c r="AK99" s="499"/>
      <c r="AL99" s="499"/>
      <c r="AM99" s="499"/>
      <c r="AN99" s="499"/>
      <c r="AO99" s="499"/>
      <c r="AP99" s="499"/>
      <c r="AQ99" s="499"/>
      <c r="AR99" s="499"/>
      <c r="AS99" s="499"/>
      <c r="AT99" s="499"/>
      <c r="AU99" s="499"/>
      <c r="AV99" s="499"/>
      <c r="AW99" s="499"/>
      <c r="AX99" s="499"/>
      <c r="AY99" s="499"/>
      <c r="AZ99" s="499"/>
      <c r="BA99" s="545"/>
    </row>
    <row r="100" spans="1:53" ht="12" customHeight="1" x14ac:dyDescent="0.15">
      <c r="A100" s="252"/>
      <c r="B100" s="237"/>
      <c r="C100" s="237"/>
      <c r="D100" s="237"/>
      <c r="E100" s="238"/>
      <c r="F100" s="236"/>
      <c r="G100" s="237"/>
      <c r="H100" s="237"/>
      <c r="I100" s="237"/>
      <c r="J100" s="237"/>
      <c r="K100" s="237"/>
      <c r="L100" s="237"/>
      <c r="M100" s="237"/>
      <c r="N100" s="237"/>
      <c r="O100" s="237"/>
      <c r="P100" s="237"/>
      <c r="Q100" s="237"/>
      <c r="R100" s="237"/>
      <c r="S100" s="238"/>
      <c r="T100" s="236"/>
      <c r="U100" s="237"/>
      <c r="V100" s="237"/>
      <c r="W100" s="238"/>
      <c r="X100" s="236"/>
      <c r="Y100" s="237"/>
      <c r="Z100" s="237"/>
      <c r="AA100" s="238"/>
      <c r="AB100" s="264"/>
      <c r="AC100" s="264"/>
      <c r="AD100" s="264"/>
      <c r="AE100" s="264"/>
      <c r="AF100" s="264"/>
      <c r="AG100" s="264"/>
      <c r="AH100" s="264"/>
      <c r="AI100" s="264"/>
      <c r="AJ100" s="264"/>
      <c r="AK100" s="264"/>
      <c r="AL100" s="264"/>
      <c r="AM100" s="264"/>
      <c r="AN100" s="264"/>
      <c r="AO100" s="264"/>
      <c r="AP100" s="264"/>
      <c r="AQ100" s="264"/>
      <c r="AR100" s="264"/>
      <c r="AS100" s="264"/>
      <c r="AT100" s="264"/>
      <c r="AU100" s="264"/>
      <c r="AV100" s="264"/>
      <c r="AW100" s="264"/>
      <c r="AX100" s="237"/>
      <c r="AY100" s="301"/>
      <c r="AZ100" s="301"/>
      <c r="BA100" s="303"/>
    </row>
    <row r="101" spans="1:53" ht="12" customHeight="1" x14ac:dyDescent="0.15">
      <c r="A101" s="252"/>
      <c r="B101" s="237"/>
      <c r="C101" s="237"/>
      <c r="D101" s="237"/>
      <c r="E101" s="238"/>
      <c r="F101" s="236" t="s">
        <v>708</v>
      </c>
      <c r="G101" s="237"/>
      <c r="H101" s="237"/>
      <c r="I101" s="237"/>
      <c r="J101" s="237"/>
      <c r="K101" s="237"/>
      <c r="L101" s="237"/>
      <c r="M101" s="237"/>
      <c r="N101" s="237"/>
      <c r="O101" s="237"/>
      <c r="P101" s="237"/>
      <c r="Q101" s="237"/>
      <c r="R101" s="237"/>
      <c r="S101" s="238"/>
      <c r="T101" s="670" t="s">
        <v>709</v>
      </c>
      <c r="U101" s="515"/>
      <c r="V101" s="515"/>
      <c r="W101" s="516"/>
      <c r="X101" s="236"/>
      <c r="Y101" s="237"/>
      <c r="Z101" s="237"/>
      <c r="AA101" s="238"/>
      <c r="AB101" s="236" t="s">
        <v>710</v>
      </c>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304"/>
    </row>
    <row r="102" spans="1:53" ht="12" customHeight="1" x14ac:dyDescent="0.15">
      <c r="A102" s="252"/>
      <c r="B102" s="237"/>
      <c r="C102" s="237"/>
      <c r="D102" s="237"/>
      <c r="E102" s="238"/>
      <c r="F102" s="236" t="s">
        <v>711</v>
      </c>
      <c r="G102" s="237"/>
      <c r="H102" s="237"/>
      <c r="I102" s="237"/>
      <c r="J102" s="237"/>
      <c r="K102" s="237"/>
      <c r="L102" s="237"/>
      <c r="M102" s="237"/>
      <c r="N102" s="237"/>
      <c r="O102" s="237"/>
      <c r="P102" s="237"/>
      <c r="Q102" s="237"/>
      <c r="R102" s="237"/>
      <c r="S102" s="238"/>
      <c r="T102" s="308"/>
      <c r="U102" s="305"/>
      <c r="V102" s="305"/>
      <c r="W102" s="306"/>
      <c r="X102" s="236"/>
      <c r="Y102" s="237"/>
      <c r="Z102" s="237"/>
      <c r="AA102" s="238"/>
      <c r="AB102" s="236"/>
      <c r="AC102" s="517" t="s">
        <v>712</v>
      </c>
      <c r="AD102" s="518"/>
      <c r="AE102" s="518"/>
      <c r="AF102" s="518"/>
      <c r="AG102" s="519"/>
      <c r="AH102" s="571" t="s">
        <v>614</v>
      </c>
      <c r="AI102" s="631"/>
      <c r="AJ102" s="631"/>
      <c r="AK102" s="631"/>
      <c r="AL102" s="631"/>
      <c r="AM102" s="631"/>
      <c r="AN102" s="631"/>
      <c r="AO102" s="485" t="s">
        <v>713</v>
      </c>
      <c r="AP102" s="485"/>
      <c r="AQ102" s="485"/>
      <c r="AR102" s="485"/>
      <c r="AS102" s="485"/>
      <c r="AT102" s="485"/>
      <c r="AU102" s="485"/>
      <c r="AV102" s="485"/>
      <c r="AW102" s="485"/>
      <c r="AX102" s="485"/>
      <c r="AY102" s="485"/>
      <c r="AZ102" s="485"/>
      <c r="BA102" s="304"/>
    </row>
    <row r="103" spans="1:53" ht="12" customHeight="1" x14ac:dyDescent="0.15">
      <c r="A103" s="252"/>
      <c r="B103" s="237"/>
      <c r="C103" s="237"/>
      <c r="D103" s="237"/>
      <c r="E103" s="238"/>
      <c r="F103" s="236"/>
      <c r="G103" s="237"/>
      <c r="H103" s="237"/>
      <c r="I103" s="237"/>
      <c r="J103" s="237"/>
      <c r="K103" s="237"/>
      <c r="L103" s="237"/>
      <c r="M103" s="237"/>
      <c r="N103" s="237"/>
      <c r="O103" s="237"/>
      <c r="P103" s="237"/>
      <c r="Q103" s="237"/>
      <c r="R103" s="237"/>
      <c r="S103" s="238"/>
      <c r="T103" s="308"/>
      <c r="U103" s="305"/>
      <c r="V103" s="305"/>
      <c r="W103" s="306"/>
      <c r="X103" s="236"/>
      <c r="Y103" s="237"/>
      <c r="Z103" s="237"/>
      <c r="AA103" s="238"/>
      <c r="AB103" s="263"/>
      <c r="AC103" s="523"/>
      <c r="AD103" s="524"/>
      <c r="AE103" s="524"/>
      <c r="AF103" s="524"/>
      <c r="AG103" s="525"/>
      <c r="AH103" s="632"/>
      <c r="AI103" s="627"/>
      <c r="AJ103" s="627"/>
      <c r="AK103" s="627"/>
      <c r="AL103" s="627"/>
      <c r="AM103" s="627"/>
      <c r="AN103" s="627"/>
      <c r="AO103" s="485"/>
      <c r="AP103" s="485"/>
      <c r="AQ103" s="485"/>
      <c r="AR103" s="485"/>
      <c r="AS103" s="485"/>
      <c r="AT103" s="485"/>
      <c r="AU103" s="485"/>
      <c r="AV103" s="485"/>
      <c r="AW103" s="485"/>
      <c r="AX103" s="485"/>
      <c r="AY103" s="485"/>
      <c r="AZ103" s="485"/>
      <c r="BA103" s="304"/>
    </row>
    <row r="104" spans="1:53" ht="12" customHeight="1" x14ac:dyDescent="0.15">
      <c r="A104" s="252"/>
      <c r="B104" s="237"/>
      <c r="C104" s="237"/>
      <c r="D104" s="237"/>
      <c r="E104" s="238"/>
      <c r="F104" s="236" t="s">
        <v>339</v>
      </c>
      <c r="G104" s="237"/>
      <c r="H104" s="237"/>
      <c r="I104" s="237"/>
      <c r="J104" s="237"/>
      <c r="K104" s="237"/>
      <c r="L104" s="237"/>
      <c r="M104" s="237"/>
      <c r="N104" s="237"/>
      <c r="O104" s="237"/>
      <c r="P104" s="237"/>
      <c r="Q104" s="237"/>
      <c r="R104" s="237"/>
      <c r="S104" s="238"/>
      <c r="T104" s="308"/>
      <c r="U104" s="305"/>
      <c r="V104" s="305"/>
      <c r="W104" s="306"/>
      <c r="X104" s="503" t="s">
        <v>29</v>
      </c>
      <c r="Y104" s="504"/>
      <c r="Z104" s="504"/>
      <c r="AA104" s="505"/>
      <c r="AB104" s="263"/>
      <c r="AC104" s="520"/>
      <c r="AD104" s="521"/>
      <c r="AE104" s="521"/>
      <c r="AF104" s="521"/>
      <c r="AG104" s="522"/>
      <c r="AH104" s="573"/>
      <c r="AI104" s="630"/>
      <c r="AJ104" s="630"/>
      <c r="AK104" s="630"/>
      <c r="AL104" s="630"/>
      <c r="AM104" s="630"/>
      <c r="AN104" s="630"/>
      <c r="AO104" s="485"/>
      <c r="AP104" s="485"/>
      <c r="AQ104" s="485"/>
      <c r="AR104" s="485"/>
      <c r="AS104" s="485"/>
      <c r="AT104" s="485"/>
      <c r="AU104" s="485"/>
      <c r="AV104" s="485"/>
      <c r="AW104" s="485"/>
      <c r="AX104" s="485"/>
      <c r="AY104" s="485"/>
      <c r="AZ104" s="485"/>
      <c r="BA104" s="304"/>
    </row>
    <row r="105" spans="1:53" ht="12" customHeight="1" x14ac:dyDescent="0.15">
      <c r="A105" s="252"/>
      <c r="B105" s="237"/>
      <c r="C105" s="237"/>
      <c r="D105" s="237"/>
      <c r="E105" s="238"/>
      <c r="F105" s="236"/>
      <c r="G105" s="237"/>
      <c r="H105" s="237"/>
      <c r="I105" s="237"/>
      <c r="J105" s="237"/>
      <c r="K105" s="237"/>
      <c r="L105" s="237"/>
      <c r="M105" s="237"/>
      <c r="N105" s="237"/>
      <c r="O105" s="237"/>
      <c r="P105" s="237"/>
      <c r="Q105" s="237"/>
      <c r="R105" s="237"/>
      <c r="S105" s="238"/>
      <c r="T105" s="308"/>
      <c r="U105" s="305"/>
      <c r="V105" s="305"/>
      <c r="W105" s="306"/>
      <c r="X105" s="236"/>
      <c r="Y105" s="237"/>
      <c r="Z105" s="237"/>
      <c r="AA105" s="238"/>
      <c r="AB105" s="263"/>
      <c r="AC105" s="745" t="s">
        <v>714</v>
      </c>
      <c r="AD105" s="746"/>
      <c r="AE105" s="745"/>
      <c r="AF105" s="751"/>
      <c r="AG105" s="751"/>
      <c r="AH105" s="751"/>
      <c r="AI105" s="751"/>
      <c r="AJ105" s="751"/>
      <c r="AK105" s="751"/>
      <c r="AL105" s="751"/>
      <c r="AM105" s="745" t="s">
        <v>715</v>
      </c>
      <c r="AN105" s="746"/>
      <c r="AO105" s="484" t="s">
        <v>716</v>
      </c>
      <c r="AP105" s="484"/>
      <c r="AQ105" s="484"/>
      <c r="AR105" s="484"/>
      <c r="AS105" s="484"/>
      <c r="AT105" s="659" t="s">
        <v>540</v>
      </c>
      <c r="AU105" s="659"/>
      <c r="AV105" s="659"/>
      <c r="AW105" s="659"/>
      <c r="AX105" s="659"/>
      <c r="AY105" s="659"/>
      <c r="AZ105" s="659"/>
      <c r="BA105" s="304"/>
    </row>
    <row r="106" spans="1:53" ht="12" customHeight="1" x14ac:dyDescent="0.15">
      <c r="A106" s="252"/>
      <c r="B106" s="237"/>
      <c r="C106" s="237"/>
      <c r="D106" s="237"/>
      <c r="E106" s="238"/>
      <c r="F106" s="236" t="s">
        <v>717</v>
      </c>
      <c r="G106" s="237"/>
      <c r="H106" s="237"/>
      <c r="I106" s="237"/>
      <c r="J106" s="237"/>
      <c r="K106" s="237"/>
      <c r="L106" s="237"/>
      <c r="M106" s="237"/>
      <c r="N106" s="237"/>
      <c r="O106" s="237"/>
      <c r="P106" s="237"/>
      <c r="Q106" s="237"/>
      <c r="R106" s="237"/>
      <c r="S106" s="238"/>
      <c r="T106" s="308"/>
      <c r="U106" s="305"/>
      <c r="V106" s="305"/>
      <c r="W106" s="306"/>
      <c r="X106" s="503" t="s">
        <v>116</v>
      </c>
      <c r="Y106" s="504"/>
      <c r="Z106" s="504"/>
      <c r="AA106" s="505"/>
      <c r="AB106" s="236"/>
      <c r="AC106" s="747"/>
      <c r="AD106" s="748"/>
      <c r="AE106" s="747"/>
      <c r="AF106" s="752"/>
      <c r="AG106" s="752"/>
      <c r="AH106" s="752"/>
      <c r="AI106" s="752"/>
      <c r="AJ106" s="752"/>
      <c r="AK106" s="752"/>
      <c r="AL106" s="752"/>
      <c r="AM106" s="747"/>
      <c r="AN106" s="748"/>
      <c r="AO106" s="484"/>
      <c r="AP106" s="484"/>
      <c r="AQ106" s="484"/>
      <c r="AR106" s="484"/>
      <c r="AS106" s="484"/>
      <c r="AT106" s="659"/>
      <c r="AU106" s="659"/>
      <c r="AV106" s="659"/>
      <c r="AW106" s="659"/>
      <c r="AX106" s="659"/>
      <c r="AY106" s="659"/>
      <c r="AZ106" s="659"/>
      <c r="BA106" s="304"/>
    </row>
    <row r="107" spans="1:53" ht="12" customHeight="1" x14ac:dyDescent="0.15">
      <c r="A107" s="252"/>
      <c r="B107" s="237"/>
      <c r="C107" s="237"/>
      <c r="D107" s="237"/>
      <c r="E107" s="238"/>
      <c r="F107" s="236"/>
      <c r="G107" s="237"/>
      <c r="H107" s="237"/>
      <c r="I107" s="237"/>
      <c r="J107" s="237"/>
      <c r="K107" s="237"/>
      <c r="L107" s="237"/>
      <c r="M107" s="237"/>
      <c r="N107" s="237"/>
      <c r="O107" s="237"/>
      <c r="P107" s="237"/>
      <c r="Q107" s="237"/>
      <c r="R107" s="237"/>
      <c r="S107" s="238"/>
      <c r="T107" s="308"/>
      <c r="U107" s="305"/>
      <c r="V107" s="305"/>
      <c r="W107" s="306"/>
      <c r="X107" s="503" t="s">
        <v>29</v>
      </c>
      <c r="Y107" s="504"/>
      <c r="Z107" s="504"/>
      <c r="AA107" s="505"/>
      <c r="AB107" s="263"/>
      <c r="AC107" s="747"/>
      <c r="AD107" s="748"/>
      <c r="AE107" s="747"/>
      <c r="AF107" s="752"/>
      <c r="AG107" s="752"/>
      <c r="AH107" s="752"/>
      <c r="AI107" s="752"/>
      <c r="AJ107" s="752"/>
      <c r="AK107" s="752"/>
      <c r="AL107" s="752"/>
      <c r="AM107" s="747"/>
      <c r="AN107" s="748"/>
      <c r="AO107" s="484"/>
      <c r="AP107" s="484"/>
      <c r="AQ107" s="484"/>
      <c r="AR107" s="484"/>
      <c r="AS107" s="484"/>
      <c r="AT107" s="484"/>
      <c r="AU107" s="484"/>
      <c r="AV107" s="484"/>
      <c r="AW107" s="484"/>
      <c r="AX107" s="484"/>
      <c r="AY107" s="484"/>
      <c r="AZ107" s="484"/>
      <c r="BA107" s="304"/>
    </row>
    <row r="108" spans="1:53" ht="12" customHeight="1" x14ac:dyDescent="0.15">
      <c r="A108" s="252"/>
      <c r="B108" s="237"/>
      <c r="C108" s="237"/>
      <c r="D108" s="237"/>
      <c r="E108" s="238"/>
      <c r="F108" s="236"/>
      <c r="G108" s="237"/>
      <c r="H108" s="237"/>
      <c r="I108" s="237"/>
      <c r="J108" s="237"/>
      <c r="K108" s="237"/>
      <c r="L108" s="237"/>
      <c r="M108" s="237"/>
      <c r="N108" s="237"/>
      <c r="O108" s="237"/>
      <c r="P108" s="237"/>
      <c r="Q108" s="237"/>
      <c r="R108" s="237"/>
      <c r="S108" s="238"/>
      <c r="T108" s="308"/>
      <c r="U108" s="305"/>
      <c r="V108" s="305"/>
      <c r="W108" s="306"/>
      <c r="X108" s="236"/>
      <c r="Y108" s="237"/>
      <c r="Z108" s="237"/>
      <c r="AA108" s="238"/>
      <c r="AB108" s="263"/>
      <c r="AC108" s="747"/>
      <c r="AD108" s="748"/>
      <c r="AE108" s="747"/>
      <c r="AF108" s="752"/>
      <c r="AG108" s="752"/>
      <c r="AH108" s="752"/>
      <c r="AI108" s="752"/>
      <c r="AJ108" s="752"/>
      <c r="AK108" s="752"/>
      <c r="AL108" s="752"/>
      <c r="AM108" s="747"/>
      <c r="AN108" s="748"/>
      <c r="AO108" s="484"/>
      <c r="AP108" s="484"/>
      <c r="AQ108" s="484"/>
      <c r="AR108" s="484"/>
      <c r="AS108" s="484"/>
      <c r="AT108" s="484"/>
      <c r="AU108" s="484"/>
      <c r="AV108" s="484"/>
      <c r="AW108" s="484"/>
      <c r="AX108" s="484"/>
      <c r="AY108" s="484"/>
      <c r="AZ108" s="484"/>
      <c r="BA108" s="304"/>
    </row>
    <row r="109" spans="1:53" ht="12" customHeight="1" x14ac:dyDescent="0.15">
      <c r="A109" s="252"/>
      <c r="B109" s="237"/>
      <c r="C109" s="237"/>
      <c r="D109" s="237"/>
      <c r="E109" s="238"/>
      <c r="F109" s="236"/>
      <c r="G109" s="237"/>
      <c r="H109" s="237"/>
      <c r="I109" s="237"/>
      <c r="J109" s="237"/>
      <c r="K109" s="237"/>
      <c r="L109" s="237"/>
      <c r="M109" s="237"/>
      <c r="N109" s="237"/>
      <c r="O109" s="237"/>
      <c r="P109" s="237"/>
      <c r="Q109" s="237"/>
      <c r="R109" s="237"/>
      <c r="S109" s="238"/>
      <c r="T109" s="308"/>
      <c r="U109" s="305"/>
      <c r="V109" s="305"/>
      <c r="W109" s="306"/>
      <c r="X109" s="236"/>
      <c r="Y109" s="237"/>
      <c r="Z109" s="237"/>
      <c r="AA109" s="238"/>
      <c r="AB109" s="263"/>
      <c r="AC109" s="747"/>
      <c r="AD109" s="748"/>
      <c r="AE109" s="747"/>
      <c r="AF109" s="752"/>
      <c r="AG109" s="752"/>
      <c r="AH109" s="752"/>
      <c r="AI109" s="752"/>
      <c r="AJ109" s="752"/>
      <c r="AK109" s="752"/>
      <c r="AL109" s="752"/>
      <c r="AM109" s="747"/>
      <c r="AN109" s="748"/>
      <c r="AO109" s="484"/>
      <c r="AP109" s="484"/>
      <c r="AQ109" s="484"/>
      <c r="AR109" s="484"/>
      <c r="AS109" s="484"/>
      <c r="AT109" s="484"/>
      <c r="AU109" s="484"/>
      <c r="AV109" s="484"/>
      <c r="AW109" s="484"/>
      <c r="AX109" s="484"/>
      <c r="AY109" s="484"/>
      <c r="AZ109" s="484"/>
      <c r="BA109" s="304"/>
    </row>
    <row r="110" spans="1:53" ht="12" customHeight="1" x14ac:dyDescent="0.15">
      <c r="A110" s="252"/>
      <c r="B110" s="237"/>
      <c r="C110" s="237"/>
      <c r="D110" s="237"/>
      <c r="E110" s="238"/>
      <c r="F110" s="236"/>
      <c r="G110" s="237"/>
      <c r="H110" s="237"/>
      <c r="I110" s="237"/>
      <c r="J110" s="237"/>
      <c r="K110" s="237"/>
      <c r="L110" s="237"/>
      <c r="M110" s="237"/>
      <c r="N110" s="237"/>
      <c r="O110" s="237"/>
      <c r="P110" s="237"/>
      <c r="Q110" s="237"/>
      <c r="R110" s="237"/>
      <c r="S110" s="238"/>
      <c r="T110" s="308"/>
      <c r="U110" s="305"/>
      <c r="V110" s="305"/>
      <c r="W110" s="306"/>
      <c r="X110" s="236"/>
      <c r="Y110" s="237"/>
      <c r="Z110" s="237"/>
      <c r="AA110" s="238"/>
      <c r="AB110" s="263"/>
      <c r="AC110" s="749"/>
      <c r="AD110" s="750"/>
      <c r="AE110" s="749"/>
      <c r="AF110" s="753"/>
      <c r="AG110" s="753"/>
      <c r="AH110" s="753"/>
      <c r="AI110" s="753"/>
      <c r="AJ110" s="753"/>
      <c r="AK110" s="753"/>
      <c r="AL110" s="753"/>
      <c r="AM110" s="749"/>
      <c r="AN110" s="750"/>
      <c r="AO110" s="484"/>
      <c r="AP110" s="484"/>
      <c r="AQ110" s="484"/>
      <c r="AR110" s="484"/>
      <c r="AS110" s="484"/>
      <c r="AT110" s="484"/>
      <c r="AU110" s="484"/>
      <c r="AV110" s="484"/>
      <c r="AW110" s="484"/>
      <c r="AX110" s="484"/>
      <c r="AY110" s="484"/>
      <c r="AZ110" s="484"/>
      <c r="BA110" s="304"/>
    </row>
    <row r="111" spans="1:53" ht="12" customHeight="1" x14ac:dyDescent="0.15">
      <c r="A111" s="252"/>
      <c r="B111" s="237"/>
      <c r="C111" s="237"/>
      <c r="D111" s="237"/>
      <c r="E111" s="238"/>
      <c r="F111" s="236"/>
      <c r="G111" s="237"/>
      <c r="H111" s="237"/>
      <c r="I111" s="237"/>
      <c r="J111" s="237"/>
      <c r="K111" s="237"/>
      <c r="L111" s="237"/>
      <c r="M111" s="237"/>
      <c r="N111" s="237"/>
      <c r="O111" s="237"/>
      <c r="P111" s="237"/>
      <c r="Q111" s="237"/>
      <c r="R111" s="237"/>
      <c r="S111" s="238"/>
      <c r="T111" s="308"/>
      <c r="U111" s="305"/>
      <c r="V111" s="305"/>
      <c r="W111" s="306"/>
      <c r="X111" s="236"/>
      <c r="Y111" s="237"/>
      <c r="Z111" s="237"/>
      <c r="AA111" s="238"/>
      <c r="AB111" s="236"/>
      <c r="AC111" s="301" t="s">
        <v>718</v>
      </c>
      <c r="AD111" s="301"/>
      <c r="AE111" s="237"/>
      <c r="AF111" s="237"/>
      <c r="AG111" s="237"/>
      <c r="AH111" s="237"/>
      <c r="AI111" s="237"/>
      <c r="AJ111" s="301"/>
      <c r="AK111" s="301"/>
      <c r="AL111" s="237"/>
      <c r="AM111" s="237"/>
      <c r="AN111" s="237"/>
      <c r="AO111" s="237"/>
      <c r="AP111" s="237"/>
      <c r="AQ111" s="237"/>
      <c r="AR111" s="237"/>
      <c r="AS111" s="237"/>
      <c r="AT111" s="237"/>
      <c r="AU111" s="237"/>
      <c r="AV111" s="237"/>
      <c r="AW111" s="237"/>
      <c r="AX111" s="237"/>
      <c r="AY111" s="237"/>
      <c r="AZ111" s="237"/>
      <c r="BA111" s="304"/>
    </row>
    <row r="112" spans="1:53" ht="12" customHeight="1" x14ac:dyDescent="0.15">
      <c r="A112" s="252"/>
      <c r="B112" s="237"/>
      <c r="C112" s="237"/>
      <c r="D112" s="237"/>
      <c r="E112" s="238"/>
      <c r="F112" s="236"/>
      <c r="G112" s="237"/>
      <c r="H112" s="237"/>
      <c r="I112" s="237"/>
      <c r="J112" s="237"/>
      <c r="K112" s="237"/>
      <c r="L112" s="237"/>
      <c r="M112" s="237"/>
      <c r="N112" s="237"/>
      <c r="O112" s="237"/>
      <c r="P112" s="237"/>
      <c r="Q112" s="237"/>
      <c r="R112" s="237"/>
      <c r="S112" s="238"/>
      <c r="T112" s="308"/>
      <c r="U112" s="305"/>
      <c r="V112" s="305"/>
      <c r="W112" s="306"/>
      <c r="X112" s="236"/>
      <c r="Y112" s="237"/>
      <c r="Z112" s="237"/>
      <c r="AA112" s="238"/>
      <c r="AB112" s="236" t="s">
        <v>719</v>
      </c>
      <c r="AC112" s="237" t="s">
        <v>720</v>
      </c>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304"/>
    </row>
    <row r="113" spans="1:53" ht="12" customHeight="1" x14ac:dyDescent="0.15">
      <c r="A113" s="252"/>
      <c r="B113" s="237"/>
      <c r="C113" s="237"/>
      <c r="D113" s="237"/>
      <c r="E113" s="238"/>
      <c r="F113" s="236"/>
      <c r="G113" s="237"/>
      <c r="H113" s="237"/>
      <c r="I113" s="237"/>
      <c r="J113" s="237"/>
      <c r="K113" s="237"/>
      <c r="L113" s="237"/>
      <c r="M113" s="237"/>
      <c r="N113" s="237"/>
      <c r="O113" s="237"/>
      <c r="P113" s="237"/>
      <c r="Q113" s="237"/>
      <c r="R113" s="237"/>
      <c r="S113" s="238"/>
      <c r="T113" s="308"/>
      <c r="U113" s="305"/>
      <c r="V113" s="305"/>
      <c r="W113" s="306"/>
      <c r="X113" s="236"/>
      <c r="Y113" s="237"/>
      <c r="Z113" s="237"/>
      <c r="AA113" s="238"/>
      <c r="AB113" s="236"/>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304"/>
    </row>
    <row r="114" spans="1:53" ht="12" customHeight="1" x14ac:dyDescent="0.15">
      <c r="A114" s="252"/>
      <c r="B114" s="237"/>
      <c r="C114" s="237"/>
      <c r="D114" s="237"/>
      <c r="E114" s="238"/>
      <c r="F114" s="236"/>
      <c r="G114" s="237"/>
      <c r="H114" s="237"/>
      <c r="I114" s="237"/>
      <c r="J114" s="237"/>
      <c r="K114" s="237"/>
      <c r="L114" s="237"/>
      <c r="M114" s="237"/>
      <c r="N114" s="237"/>
      <c r="O114" s="237"/>
      <c r="P114" s="237"/>
      <c r="Q114" s="237"/>
      <c r="R114" s="237"/>
      <c r="S114" s="238"/>
      <c r="T114" s="308"/>
      <c r="U114" s="305"/>
      <c r="V114" s="305"/>
      <c r="W114" s="306"/>
      <c r="X114" s="236"/>
      <c r="Y114" s="237"/>
      <c r="Z114" s="237"/>
      <c r="AA114" s="238"/>
      <c r="AB114" s="236"/>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304"/>
    </row>
    <row r="115" spans="1:53" ht="12" customHeight="1" x14ac:dyDescent="0.15">
      <c r="A115" s="514" t="s">
        <v>1169</v>
      </c>
      <c r="B115" s="515"/>
      <c r="C115" s="515"/>
      <c r="D115" s="515"/>
      <c r="E115" s="516"/>
      <c r="F115" s="236" t="s">
        <v>721</v>
      </c>
      <c r="G115" s="326"/>
      <c r="H115" s="326"/>
      <c r="I115" s="326"/>
      <c r="J115" s="326"/>
      <c r="K115" s="326"/>
      <c r="L115" s="326"/>
      <c r="M115" s="326"/>
      <c r="N115" s="326"/>
      <c r="O115" s="326"/>
      <c r="P115" s="326"/>
      <c r="Q115" s="326"/>
      <c r="R115" s="326"/>
      <c r="S115" s="326"/>
      <c r="T115" s="511" t="s">
        <v>722</v>
      </c>
      <c r="U115" s="512"/>
      <c r="V115" s="512"/>
      <c r="W115" s="513"/>
      <c r="X115" s="236"/>
      <c r="Y115" s="237"/>
      <c r="Z115" s="237"/>
      <c r="AA115" s="238"/>
      <c r="AB115" s="236"/>
      <c r="AC115" s="264"/>
      <c r="AD115" s="327"/>
      <c r="AE115" s="327"/>
      <c r="AF115" s="327"/>
      <c r="AG115" s="327"/>
      <c r="AH115" s="327"/>
      <c r="AI115" s="328"/>
      <c r="AJ115" s="328"/>
      <c r="AK115" s="328"/>
      <c r="AL115" s="328"/>
      <c r="AM115" s="328"/>
      <c r="AN115" s="328"/>
      <c r="AO115" s="328"/>
      <c r="AP115" s="328"/>
      <c r="AQ115" s="327"/>
      <c r="AR115" s="327"/>
      <c r="AS115" s="327"/>
      <c r="AT115" s="327"/>
      <c r="AU115" s="327"/>
      <c r="AV115" s="327"/>
      <c r="AW115" s="327"/>
      <c r="AX115" s="237"/>
      <c r="AY115" s="237"/>
      <c r="AZ115" s="237"/>
      <c r="BA115" s="304"/>
    </row>
    <row r="116" spans="1:53" ht="12" customHeight="1" x14ac:dyDescent="0.15">
      <c r="A116" s="514" t="s">
        <v>723</v>
      </c>
      <c r="B116" s="515"/>
      <c r="C116" s="515"/>
      <c r="D116" s="515"/>
      <c r="E116" s="516"/>
      <c r="F116" s="236"/>
      <c r="G116" s="237"/>
      <c r="H116" s="237"/>
      <c r="I116" s="237"/>
      <c r="J116" s="237"/>
      <c r="K116" s="237"/>
      <c r="L116" s="237"/>
      <c r="M116" s="237"/>
      <c r="N116" s="237"/>
      <c r="O116" s="237"/>
      <c r="P116" s="237"/>
      <c r="Q116" s="237"/>
      <c r="R116" s="237"/>
      <c r="S116" s="238"/>
      <c r="T116" s="511"/>
      <c r="U116" s="512"/>
      <c r="V116" s="512"/>
      <c r="W116" s="513"/>
      <c r="X116" s="236"/>
      <c r="Y116" s="237"/>
      <c r="Z116" s="237"/>
      <c r="AA116" s="238"/>
      <c r="AB116" s="236"/>
      <c r="AC116" s="327"/>
      <c r="AD116" s="327"/>
      <c r="AE116" s="327"/>
      <c r="AF116" s="327"/>
      <c r="AG116" s="327"/>
      <c r="AH116" s="327"/>
      <c r="AI116" s="328"/>
      <c r="AJ116" s="328"/>
      <c r="AK116" s="328"/>
      <c r="AL116" s="328"/>
      <c r="AM116" s="328"/>
      <c r="AN116" s="328"/>
      <c r="AO116" s="328"/>
      <c r="AP116" s="328"/>
      <c r="AQ116" s="327"/>
      <c r="AR116" s="327"/>
      <c r="AS116" s="327"/>
      <c r="AT116" s="327"/>
      <c r="AU116" s="327"/>
      <c r="AV116" s="327"/>
      <c r="AW116" s="327"/>
      <c r="AX116" s="237"/>
      <c r="AY116" s="237"/>
      <c r="AZ116" s="237"/>
      <c r="BA116" s="304"/>
    </row>
    <row r="117" spans="1:53" ht="12" customHeight="1" x14ac:dyDescent="0.15">
      <c r="A117" s="514" t="s">
        <v>1217</v>
      </c>
      <c r="B117" s="515"/>
      <c r="C117" s="515"/>
      <c r="D117" s="515"/>
      <c r="E117" s="516"/>
      <c r="F117" s="236" t="s">
        <v>724</v>
      </c>
      <c r="G117" s="237"/>
      <c r="H117" s="237"/>
      <c r="I117" s="237"/>
      <c r="J117" s="237"/>
      <c r="K117" s="237"/>
      <c r="L117" s="237"/>
      <c r="M117" s="237"/>
      <c r="N117" s="237"/>
      <c r="O117" s="237"/>
      <c r="P117" s="237"/>
      <c r="Q117" s="237"/>
      <c r="R117" s="237"/>
      <c r="S117" s="238"/>
      <c r="T117" s="511"/>
      <c r="U117" s="512"/>
      <c r="V117" s="512"/>
      <c r="W117" s="513"/>
      <c r="X117" s="503" t="s">
        <v>29</v>
      </c>
      <c r="Y117" s="504"/>
      <c r="Z117" s="504"/>
      <c r="AA117" s="505"/>
      <c r="AB117" s="236" t="s">
        <v>725</v>
      </c>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304"/>
    </row>
    <row r="118" spans="1:53" ht="12" customHeight="1" x14ac:dyDescent="0.15">
      <c r="A118" s="252"/>
      <c r="B118" s="237"/>
      <c r="C118" s="237"/>
      <c r="D118" s="237"/>
      <c r="E118" s="238"/>
      <c r="F118" s="236" t="s">
        <v>726</v>
      </c>
      <c r="G118" s="237"/>
      <c r="H118" s="237"/>
      <c r="I118" s="237"/>
      <c r="J118" s="237"/>
      <c r="K118" s="237"/>
      <c r="L118" s="237"/>
      <c r="M118" s="237"/>
      <c r="N118" s="237"/>
      <c r="O118" s="237"/>
      <c r="P118" s="237"/>
      <c r="Q118" s="237"/>
      <c r="R118" s="237"/>
      <c r="S118" s="238"/>
      <c r="T118" s="511"/>
      <c r="U118" s="512"/>
      <c r="V118" s="512"/>
      <c r="W118" s="513"/>
      <c r="X118" s="236"/>
      <c r="Y118" s="237"/>
      <c r="Z118" s="237"/>
      <c r="AA118" s="238"/>
      <c r="AB118" s="236"/>
      <c r="AC118" s="507" t="s">
        <v>727</v>
      </c>
      <c r="AD118" s="508"/>
      <c r="AE118" s="508"/>
      <c r="AF118" s="508"/>
      <c r="AG118" s="508"/>
      <c r="AH118" s="507" t="s">
        <v>728</v>
      </c>
      <c r="AI118" s="508"/>
      <c r="AJ118" s="508"/>
      <c r="AK118" s="508"/>
      <c r="AL118" s="508"/>
      <c r="AM118" s="508"/>
      <c r="AN118" s="509"/>
      <c r="AO118" s="507" t="s">
        <v>729</v>
      </c>
      <c r="AP118" s="508"/>
      <c r="AQ118" s="508"/>
      <c r="AR118" s="508"/>
      <c r="AS118" s="508"/>
      <c r="AT118" s="508"/>
      <c r="AU118" s="508"/>
      <c r="AV118" s="508"/>
      <c r="AW118" s="509"/>
      <c r="AX118" s="237"/>
      <c r="AY118" s="237"/>
      <c r="AZ118" s="237"/>
      <c r="BA118" s="304"/>
    </row>
    <row r="119" spans="1:53" ht="12" customHeight="1" x14ac:dyDescent="0.15">
      <c r="A119" s="252"/>
      <c r="B119" s="237"/>
      <c r="C119" s="237"/>
      <c r="D119" s="237"/>
      <c r="E119" s="238"/>
      <c r="F119" s="236" t="s">
        <v>730</v>
      </c>
      <c r="G119" s="237"/>
      <c r="H119" s="237"/>
      <c r="I119" s="237"/>
      <c r="J119" s="237"/>
      <c r="K119" s="237"/>
      <c r="L119" s="237"/>
      <c r="M119" s="237"/>
      <c r="N119" s="237"/>
      <c r="O119" s="237"/>
      <c r="P119" s="237"/>
      <c r="Q119" s="237"/>
      <c r="R119" s="237"/>
      <c r="S119" s="238"/>
      <c r="T119" s="511"/>
      <c r="U119" s="512"/>
      <c r="V119" s="512"/>
      <c r="W119" s="513"/>
      <c r="X119" s="263"/>
      <c r="Y119" s="264"/>
      <c r="Z119" s="264"/>
      <c r="AA119" s="307"/>
      <c r="AB119" s="236"/>
      <c r="AC119" s="498"/>
      <c r="AD119" s="499"/>
      <c r="AE119" s="499"/>
      <c r="AF119" s="499"/>
      <c r="AG119" s="499"/>
      <c r="AH119" s="503"/>
      <c r="AI119" s="504"/>
      <c r="AJ119" s="504"/>
      <c r="AK119" s="504"/>
      <c r="AL119" s="504"/>
      <c r="AM119" s="504"/>
      <c r="AN119" s="505"/>
      <c r="AO119" s="498"/>
      <c r="AP119" s="499"/>
      <c r="AQ119" s="499"/>
      <c r="AR119" s="499"/>
      <c r="AS119" s="499"/>
      <c r="AT119" s="499"/>
      <c r="AU119" s="499"/>
      <c r="AV119" s="499"/>
      <c r="AW119" s="510"/>
      <c r="AX119" s="237"/>
      <c r="AY119" s="237"/>
      <c r="AZ119" s="237"/>
      <c r="BA119" s="304"/>
    </row>
    <row r="120" spans="1:53" ht="12" customHeight="1" x14ac:dyDescent="0.15">
      <c r="A120" s="252"/>
      <c r="B120" s="237"/>
      <c r="C120" s="237"/>
      <c r="D120" s="237"/>
      <c r="E120" s="238"/>
      <c r="F120" s="236"/>
      <c r="G120" s="237"/>
      <c r="H120" s="237"/>
      <c r="I120" s="237"/>
      <c r="J120" s="237"/>
      <c r="K120" s="237"/>
      <c r="L120" s="237"/>
      <c r="M120" s="237"/>
      <c r="N120" s="237"/>
      <c r="O120" s="237"/>
      <c r="P120" s="237"/>
      <c r="Q120" s="237"/>
      <c r="R120" s="237"/>
      <c r="S120" s="238"/>
      <c r="T120" s="511"/>
      <c r="U120" s="512"/>
      <c r="V120" s="512"/>
      <c r="W120" s="513"/>
      <c r="X120" s="236"/>
      <c r="Y120" s="237"/>
      <c r="Z120" s="237"/>
      <c r="AA120" s="238"/>
      <c r="AB120" s="236"/>
      <c r="AC120" s="507" t="s">
        <v>731</v>
      </c>
      <c r="AD120" s="508"/>
      <c r="AE120" s="508"/>
      <c r="AF120" s="508"/>
      <c r="AG120" s="508"/>
      <c r="AH120" s="507"/>
      <c r="AI120" s="508"/>
      <c r="AJ120" s="508"/>
      <c r="AK120" s="508"/>
      <c r="AL120" s="508"/>
      <c r="AM120" s="508"/>
      <c r="AN120" s="509"/>
      <c r="AO120" s="507"/>
      <c r="AP120" s="508"/>
      <c r="AQ120" s="508"/>
      <c r="AR120" s="508"/>
      <c r="AS120" s="508"/>
      <c r="AT120" s="508"/>
      <c r="AU120" s="508"/>
      <c r="AV120" s="508"/>
      <c r="AW120" s="509"/>
      <c r="AX120" s="237"/>
      <c r="AY120" s="237"/>
      <c r="AZ120" s="237"/>
      <c r="BA120" s="304"/>
    </row>
    <row r="121" spans="1:53" ht="12" customHeight="1" x14ac:dyDescent="0.15">
      <c r="A121" s="252"/>
      <c r="B121" s="237"/>
      <c r="C121" s="237"/>
      <c r="D121" s="237"/>
      <c r="E121" s="238"/>
      <c r="F121" s="236" t="s">
        <v>732</v>
      </c>
      <c r="G121" s="237"/>
      <c r="H121" s="237"/>
      <c r="I121" s="237"/>
      <c r="J121" s="237"/>
      <c r="K121" s="237"/>
      <c r="L121" s="237"/>
      <c r="M121" s="237"/>
      <c r="N121" s="237"/>
      <c r="O121" s="237"/>
      <c r="P121" s="237"/>
      <c r="Q121" s="237"/>
      <c r="R121" s="237"/>
      <c r="S121" s="238"/>
      <c r="T121" s="511"/>
      <c r="U121" s="512"/>
      <c r="V121" s="512"/>
      <c r="W121" s="513"/>
      <c r="X121" s="503" t="s">
        <v>29</v>
      </c>
      <c r="Y121" s="504"/>
      <c r="Z121" s="504"/>
      <c r="AA121" s="505"/>
      <c r="AB121" s="236"/>
      <c r="AC121" s="498"/>
      <c r="AD121" s="499"/>
      <c r="AE121" s="499"/>
      <c r="AF121" s="499"/>
      <c r="AG121" s="499"/>
      <c r="AH121" s="498"/>
      <c r="AI121" s="499"/>
      <c r="AJ121" s="499"/>
      <c r="AK121" s="499"/>
      <c r="AL121" s="499"/>
      <c r="AM121" s="499"/>
      <c r="AN121" s="510"/>
      <c r="AO121" s="498"/>
      <c r="AP121" s="499"/>
      <c r="AQ121" s="499"/>
      <c r="AR121" s="499"/>
      <c r="AS121" s="499"/>
      <c r="AT121" s="499"/>
      <c r="AU121" s="499"/>
      <c r="AV121" s="499"/>
      <c r="AW121" s="510"/>
      <c r="AX121" s="237"/>
      <c r="AY121" s="237"/>
      <c r="AZ121" s="237"/>
      <c r="BA121" s="304"/>
    </row>
    <row r="122" spans="1:53" ht="12" customHeight="1" x14ac:dyDescent="0.15">
      <c r="A122" s="252"/>
      <c r="B122" s="237"/>
      <c r="C122" s="237"/>
      <c r="D122" s="237"/>
      <c r="E122" s="238"/>
      <c r="F122" s="236" t="s">
        <v>733</v>
      </c>
      <c r="G122" s="237"/>
      <c r="H122" s="237"/>
      <c r="I122" s="237"/>
      <c r="J122" s="237"/>
      <c r="K122" s="237"/>
      <c r="L122" s="237"/>
      <c r="M122" s="237"/>
      <c r="N122" s="237"/>
      <c r="O122" s="237"/>
      <c r="P122" s="237"/>
      <c r="Q122" s="237"/>
      <c r="R122" s="237"/>
      <c r="S122" s="238"/>
      <c r="T122" s="511"/>
      <c r="U122" s="512"/>
      <c r="V122" s="512"/>
      <c r="W122" s="513"/>
      <c r="X122" s="236"/>
      <c r="Y122" s="237"/>
      <c r="Z122" s="237"/>
      <c r="AA122" s="238"/>
      <c r="AB122" s="236"/>
      <c r="AC122" s="507" t="s">
        <v>734</v>
      </c>
      <c r="AD122" s="508"/>
      <c r="AE122" s="508"/>
      <c r="AF122" s="508"/>
      <c r="AG122" s="508"/>
      <c r="AH122" s="507"/>
      <c r="AI122" s="508"/>
      <c r="AJ122" s="508"/>
      <c r="AK122" s="508"/>
      <c r="AL122" s="508"/>
      <c r="AM122" s="508"/>
      <c r="AN122" s="509"/>
      <c r="AO122" s="507"/>
      <c r="AP122" s="508"/>
      <c r="AQ122" s="508"/>
      <c r="AR122" s="508"/>
      <c r="AS122" s="508"/>
      <c r="AT122" s="508"/>
      <c r="AU122" s="508"/>
      <c r="AV122" s="508"/>
      <c r="AW122" s="509"/>
      <c r="AX122" s="237"/>
      <c r="AY122" s="237"/>
      <c r="AZ122" s="237"/>
      <c r="BA122" s="304"/>
    </row>
    <row r="123" spans="1:53" ht="12" customHeight="1" x14ac:dyDescent="0.15">
      <c r="A123" s="252"/>
      <c r="B123" s="237"/>
      <c r="C123" s="237"/>
      <c r="D123" s="237"/>
      <c r="E123" s="238"/>
      <c r="F123" s="236" t="s">
        <v>735</v>
      </c>
      <c r="G123" s="237"/>
      <c r="H123" s="237"/>
      <c r="I123" s="237"/>
      <c r="J123" s="237"/>
      <c r="K123" s="237"/>
      <c r="L123" s="237"/>
      <c r="M123" s="237"/>
      <c r="N123" s="237"/>
      <c r="O123" s="237"/>
      <c r="P123" s="237"/>
      <c r="Q123" s="237"/>
      <c r="R123" s="237"/>
      <c r="S123" s="238"/>
      <c r="T123" s="511"/>
      <c r="U123" s="512"/>
      <c r="V123" s="512"/>
      <c r="W123" s="513"/>
      <c r="X123" s="263"/>
      <c r="Y123" s="264"/>
      <c r="Z123" s="264"/>
      <c r="AA123" s="307"/>
      <c r="AB123" s="236"/>
      <c r="AC123" s="498"/>
      <c r="AD123" s="499"/>
      <c r="AE123" s="499"/>
      <c r="AF123" s="499"/>
      <c r="AG123" s="499"/>
      <c r="AH123" s="498"/>
      <c r="AI123" s="499"/>
      <c r="AJ123" s="499"/>
      <c r="AK123" s="499"/>
      <c r="AL123" s="499"/>
      <c r="AM123" s="499"/>
      <c r="AN123" s="510"/>
      <c r="AO123" s="498"/>
      <c r="AP123" s="499"/>
      <c r="AQ123" s="499"/>
      <c r="AR123" s="499"/>
      <c r="AS123" s="499"/>
      <c r="AT123" s="499"/>
      <c r="AU123" s="499"/>
      <c r="AV123" s="499"/>
      <c r="AW123" s="510"/>
      <c r="AX123" s="237"/>
      <c r="AY123" s="237"/>
      <c r="AZ123" s="237"/>
      <c r="BA123" s="304"/>
    </row>
    <row r="124" spans="1:53" ht="12" customHeight="1" x14ac:dyDescent="0.15">
      <c r="A124" s="252"/>
      <c r="B124" s="237"/>
      <c r="C124" s="237"/>
      <c r="D124" s="237"/>
      <c r="E124" s="238"/>
      <c r="F124" s="236"/>
      <c r="G124" s="237"/>
      <c r="H124" s="237"/>
      <c r="I124" s="237"/>
      <c r="J124" s="237"/>
      <c r="K124" s="237"/>
      <c r="L124" s="237"/>
      <c r="M124" s="237"/>
      <c r="N124" s="237"/>
      <c r="O124" s="237"/>
      <c r="P124" s="237"/>
      <c r="Q124" s="237"/>
      <c r="R124" s="237"/>
      <c r="S124" s="238"/>
      <c r="T124" s="511"/>
      <c r="U124" s="512"/>
      <c r="V124" s="512"/>
      <c r="W124" s="513"/>
      <c r="X124" s="236"/>
      <c r="Y124" s="237"/>
      <c r="Z124" s="237"/>
      <c r="AA124" s="238"/>
      <c r="AB124" s="236"/>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304"/>
    </row>
    <row r="125" spans="1:53" ht="12" customHeight="1" x14ac:dyDescent="0.15">
      <c r="A125" s="252"/>
      <c r="B125" s="237"/>
      <c r="C125" s="237"/>
      <c r="D125" s="237"/>
      <c r="E125" s="238"/>
      <c r="F125" s="236" t="s">
        <v>736</v>
      </c>
      <c r="G125" s="237"/>
      <c r="H125" s="237"/>
      <c r="I125" s="237"/>
      <c r="J125" s="237"/>
      <c r="K125" s="237"/>
      <c r="L125" s="237"/>
      <c r="M125" s="237"/>
      <c r="N125" s="237"/>
      <c r="O125" s="237"/>
      <c r="P125" s="237"/>
      <c r="Q125" s="237"/>
      <c r="R125" s="237"/>
      <c r="S125" s="238"/>
      <c r="T125" s="511"/>
      <c r="U125" s="512"/>
      <c r="V125" s="512"/>
      <c r="W125" s="513"/>
      <c r="X125" s="503" t="s">
        <v>29</v>
      </c>
      <c r="Y125" s="504"/>
      <c r="Z125" s="504"/>
      <c r="AA125" s="505"/>
      <c r="AB125" s="236"/>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304"/>
    </row>
    <row r="126" spans="1:53" ht="12" customHeight="1" x14ac:dyDescent="0.15">
      <c r="A126" s="252"/>
      <c r="B126" s="237"/>
      <c r="C126" s="237"/>
      <c r="D126" s="237"/>
      <c r="E126" s="238"/>
      <c r="F126" s="236" t="s">
        <v>737</v>
      </c>
      <c r="G126" s="237"/>
      <c r="H126" s="237"/>
      <c r="I126" s="237"/>
      <c r="J126" s="237"/>
      <c r="K126" s="237"/>
      <c r="L126" s="237"/>
      <c r="M126" s="237"/>
      <c r="N126" s="237"/>
      <c r="O126" s="237"/>
      <c r="P126" s="237"/>
      <c r="Q126" s="237"/>
      <c r="R126" s="237"/>
      <c r="S126" s="238"/>
      <c r="T126" s="511"/>
      <c r="U126" s="512"/>
      <c r="V126" s="512"/>
      <c r="W126" s="513"/>
      <c r="X126" s="263"/>
      <c r="Y126" s="264"/>
      <c r="Z126" s="264"/>
      <c r="AA126" s="307"/>
      <c r="AB126" s="236"/>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c r="AZ126" s="237"/>
      <c r="BA126" s="304"/>
    </row>
    <row r="127" spans="1:53" ht="12" customHeight="1" x14ac:dyDescent="0.15">
      <c r="A127" s="252"/>
      <c r="B127" s="237"/>
      <c r="C127" s="237"/>
      <c r="D127" s="237"/>
      <c r="E127" s="238"/>
      <c r="F127" s="236"/>
      <c r="G127" s="237"/>
      <c r="H127" s="237"/>
      <c r="I127" s="237"/>
      <c r="J127" s="237"/>
      <c r="K127" s="237"/>
      <c r="L127" s="237"/>
      <c r="M127" s="237"/>
      <c r="N127" s="237"/>
      <c r="O127" s="237"/>
      <c r="P127" s="237"/>
      <c r="Q127" s="237"/>
      <c r="R127" s="237"/>
      <c r="S127" s="238"/>
      <c r="T127" s="236"/>
      <c r="U127" s="237"/>
      <c r="V127" s="237"/>
      <c r="W127" s="238"/>
      <c r="X127" s="236"/>
      <c r="Y127" s="237"/>
      <c r="Z127" s="237"/>
      <c r="AA127" s="238"/>
      <c r="AB127" s="236"/>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304"/>
    </row>
    <row r="128" spans="1:53" ht="12" customHeight="1" x14ac:dyDescent="0.15">
      <c r="A128" s="252"/>
      <c r="B128" s="237"/>
      <c r="C128" s="237"/>
      <c r="D128" s="237"/>
      <c r="E128" s="238"/>
      <c r="F128" s="236" t="s">
        <v>738</v>
      </c>
      <c r="G128" s="237"/>
      <c r="H128" s="237"/>
      <c r="I128" s="237"/>
      <c r="J128" s="237"/>
      <c r="K128" s="237"/>
      <c r="L128" s="237"/>
      <c r="M128" s="237"/>
      <c r="N128" s="237"/>
      <c r="O128" s="237"/>
      <c r="P128" s="237"/>
      <c r="Q128" s="237"/>
      <c r="R128" s="237"/>
      <c r="S128" s="238"/>
      <c r="T128" s="236"/>
      <c r="U128" s="237"/>
      <c r="V128" s="237"/>
      <c r="W128" s="238"/>
      <c r="X128" s="503" t="s">
        <v>29</v>
      </c>
      <c r="Y128" s="504"/>
      <c r="Z128" s="504"/>
      <c r="AA128" s="505"/>
      <c r="AB128" s="236"/>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s="237"/>
      <c r="BA128" s="304"/>
    </row>
    <row r="129" spans="1:54" ht="12" customHeight="1" x14ac:dyDescent="0.15">
      <c r="A129" s="252"/>
      <c r="B129" s="237"/>
      <c r="C129" s="237"/>
      <c r="D129" s="237"/>
      <c r="E129" s="238"/>
      <c r="F129" s="236" t="s">
        <v>51</v>
      </c>
      <c r="G129" s="237"/>
      <c r="H129" s="237"/>
      <c r="I129" s="237"/>
      <c r="J129" s="237"/>
      <c r="K129" s="237"/>
      <c r="L129" s="237"/>
      <c r="M129" s="237"/>
      <c r="N129" s="237"/>
      <c r="O129" s="237"/>
      <c r="P129" s="237"/>
      <c r="Q129" s="237"/>
      <c r="R129" s="237"/>
      <c r="S129" s="238"/>
      <c r="T129" s="236"/>
      <c r="U129" s="237"/>
      <c r="V129" s="237"/>
      <c r="W129" s="238"/>
      <c r="X129" s="263"/>
      <c r="Y129" s="264"/>
      <c r="Z129" s="264"/>
      <c r="AA129" s="307"/>
      <c r="AB129" s="236"/>
      <c r="AC129" s="237"/>
      <c r="AD129" s="237"/>
      <c r="AE129" s="237"/>
      <c r="AF129" s="237"/>
      <c r="AG129" s="237"/>
      <c r="AH129" s="237"/>
      <c r="AI129" s="305"/>
      <c r="AJ129" s="305"/>
      <c r="AK129" s="305"/>
      <c r="AL129" s="305"/>
      <c r="AM129" s="305"/>
      <c r="AN129" s="305"/>
      <c r="AO129" s="305"/>
      <c r="AP129" s="305"/>
      <c r="AQ129" s="296"/>
      <c r="AR129" s="296"/>
      <c r="AS129" s="296"/>
      <c r="AT129" s="296"/>
      <c r="AU129" s="296"/>
      <c r="AV129" s="296"/>
      <c r="AW129" s="296"/>
      <c r="AX129" s="237"/>
      <c r="AY129" s="237"/>
      <c r="AZ129" s="237"/>
      <c r="BA129" s="304"/>
    </row>
    <row r="130" spans="1:54" ht="12" customHeight="1" x14ac:dyDescent="0.15">
      <c r="A130" s="252"/>
      <c r="B130" s="237"/>
      <c r="C130" s="237"/>
      <c r="D130" s="237"/>
      <c r="E130" s="238"/>
      <c r="F130" s="236"/>
      <c r="G130" s="237"/>
      <c r="H130" s="237"/>
      <c r="I130" s="237"/>
      <c r="J130" s="237"/>
      <c r="K130" s="237"/>
      <c r="L130" s="237"/>
      <c r="M130" s="237"/>
      <c r="N130" s="237"/>
      <c r="O130" s="237"/>
      <c r="P130" s="237"/>
      <c r="Q130" s="237"/>
      <c r="R130" s="237"/>
      <c r="S130" s="238"/>
      <c r="T130" s="236"/>
      <c r="U130" s="237"/>
      <c r="V130" s="237"/>
      <c r="W130" s="238"/>
      <c r="X130" s="236"/>
      <c r="Y130" s="237"/>
      <c r="Z130" s="237"/>
      <c r="AA130" s="238"/>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s="237"/>
      <c r="BA130" s="304"/>
    </row>
    <row r="131" spans="1:54" ht="12" customHeight="1" x14ac:dyDescent="0.15">
      <c r="A131" s="252"/>
      <c r="B131" s="237"/>
      <c r="C131" s="237"/>
      <c r="D131" s="237"/>
      <c r="E131" s="238"/>
      <c r="F131" s="236" t="s">
        <v>739</v>
      </c>
      <c r="G131" s="237"/>
      <c r="H131" s="237"/>
      <c r="I131" s="237"/>
      <c r="J131" s="237"/>
      <c r="K131" s="237"/>
      <c r="L131" s="237"/>
      <c r="M131" s="237"/>
      <c r="N131" s="237"/>
      <c r="O131" s="237"/>
      <c r="P131" s="237"/>
      <c r="Q131" s="237"/>
      <c r="R131" s="237"/>
      <c r="S131" s="238"/>
      <c r="T131" s="236"/>
      <c r="U131" s="237"/>
      <c r="V131" s="237"/>
      <c r="W131" s="238"/>
      <c r="X131" s="503" t="s">
        <v>29</v>
      </c>
      <c r="Y131" s="504"/>
      <c r="Z131" s="504"/>
      <c r="AA131" s="505"/>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s="237"/>
      <c r="BA131" s="304"/>
    </row>
    <row r="132" spans="1:54" ht="12" customHeight="1" x14ac:dyDescent="0.15">
      <c r="A132" s="252"/>
      <c r="B132" s="237"/>
      <c r="C132" s="237"/>
      <c r="D132" s="237"/>
      <c r="E132" s="238"/>
      <c r="F132" s="236" t="s">
        <v>1013</v>
      </c>
      <c r="G132" s="237"/>
      <c r="H132" s="237"/>
      <c r="I132" s="237"/>
      <c r="J132" s="237"/>
      <c r="K132" s="237"/>
      <c r="L132" s="237"/>
      <c r="M132" s="237"/>
      <c r="N132" s="237"/>
      <c r="O132" s="237"/>
      <c r="P132" s="237"/>
      <c r="Q132" s="237"/>
      <c r="R132" s="237"/>
      <c r="S132" s="238"/>
      <c r="T132" s="247"/>
      <c r="U132" s="248"/>
      <c r="V132" s="248"/>
      <c r="W132" s="249"/>
      <c r="X132" s="236"/>
      <c r="Y132" s="237"/>
      <c r="Z132" s="237"/>
      <c r="AA132" s="238"/>
      <c r="AB132" s="236"/>
      <c r="AC132" s="248"/>
      <c r="AD132" s="248"/>
      <c r="AE132" s="248"/>
      <c r="AF132" s="248"/>
      <c r="AG132" s="248"/>
      <c r="AH132" s="237"/>
      <c r="AI132" s="237"/>
      <c r="AJ132" s="237"/>
      <c r="AK132" s="237"/>
      <c r="AL132" s="237"/>
      <c r="AM132" s="237"/>
      <c r="AN132" s="237"/>
      <c r="AO132" s="237"/>
      <c r="AP132" s="237"/>
      <c r="AQ132" s="237"/>
      <c r="AR132" s="237"/>
      <c r="AS132" s="237"/>
      <c r="AT132" s="237"/>
      <c r="AU132" s="237"/>
      <c r="AV132" s="237"/>
      <c r="AW132" s="237"/>
      <c r="AX132" s="237"/>
      <c r="AY132" s="237"/>
      <c r="AZ132" s="237"/>
      <c r="BA132" s="304"/>
    </row>
    <row r="133" spans="1:54" ht="12" customHeight="1" x14ac:dyDescent="0.15">
      <c r="A133" s="252"/>
      <c r="B133" s="237"/>
      <c r="C133" s="237"/>
      <c r="D133" s="237"/>
      <c r="E133" s="238"/>
      <c r="F133" s="236"/>
      <c r="G133" s="237"/>
      <c r="H133" s="237"/>
      <c r="I133" s="237"/>
      <c r="J133" s="237"/>
      <c r="K133" s="237"/>
      <c r="L133" s="237"/>
      <c r="M133" s="237"/>
      <c r="N133" s="237"/>
      <c r="O133" s="237"/>
      <c r="P133" s="237"/>
      <c r="Q133" s="237"/>
      <c r="R133" s="237"/>
      <c r="S133" s="238"/>
      <c r="T133" s="329"/>
      <c r="U133" s="330"/>
      <c r="V133" s="330"/>
      <c r="W133" s="331"/>
      <c r="X133" s="236"/>
      <c r="Y133" s="237"/>
      <c r="Z133" s="237"/>
      <c r="AA133" s="238"/>
      <c r="AB133" s="236"/>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s="237"/>
      <c r="BA133" s="304"/>
    </row>
    <row r="134" spans="1:54" ht="12" customHeight="1" x14ac:dyDescent="0.15">
      <c r="A134" s="252"/>
      <c r="B134" s="237"/>
      <c r="C134" s="237"/>
      <c r="D134" s="237"/>
      <c r="E134" s="238"/>
      <c r="S134" s="238"/>
      <c r="T134" s="329"/>
      <c r="U134" s="330"/>
      <c r="V134" s="330"/>
      <c r="W134" s="331"/>
      <c r="X134" s="236"/>
      <c r="AB134" s="236"/>
      <c r="AC134" s="237"/>
      <c r="AD134" s="237"/>
      <c r="AE134" s="237"/>
      <c r="AF134" s="237"/>
      <c r="AG134" s="237"/>
      <c r="AH134" s="237"/>
      <c r="AI134" s="237"/>
      <c r="AJ134" s="237"/>
      <c r="AK134" s="237"/>
      <c r="AL134" s="237"/>
      <c r="AM134" s="237"/>
      <c r="AN134" s="237"/>
      <c r="AO134" s="237"/>
      <c r="AP134" s="237"/>
      <c r="AQ134" s="237"/>
      <c r="AR134" s="237"/>
      <c r="AS134" s="237"/>
      <c r="AT134" s="237"/>
      <c r="AU134" s="237"/>
      <c r="AV134" s="237"/>
      <c r="AW134" s="237"/>
      <c r="AX134" s="237"/>
      <c r="AY134" s="237"/>
      <c r="AZ134" s="237"/>
      <c r="BA134" s="304"/>
    </row>
    <row r="135" spans="1:54" ht="12" customHeight="1" x14ac:dyDescent="0.15">
      <c r="A135" s="252"/>
      <c r="B135" s="237"/>
      <c r="C135" s="237"/>
      <c r="D135" s="237"/>
      <c r="E135" s="238"/>
      <c r="F135" s="236"/>
      <c r="G135" s="237"/>
      <c r="H135" s="237"/>
      <c r="I135" s="237"/>
      <c r="J135" s="237"/>
      <c r="K135" s="237"/>
      <c r="L135" s="237"/>
      <c r="M135" s="237"/>
      <c r="N135" s="237"/>
      <c r="O135" s="237"/>
      <c r="P135" s="237"/>
      <c r="Q135" s="237"/>
      <c r="R135" s="237"/>
      <c r="S135" s="237"/>
      <c r="T135" s="247"/>
      <c r="U135" s="248"/>
      <c r="V135" s="248"/>
      <c r="W135" s="249"/>
      <c r="X135" s="237"/>
      <c r="Y135" s="237"/>
      <c r="Z135" s="237"/>
      <c r="AA135" s="238"/>
      <c r="AB135" s="236"/>
      <c r="AC135" s="237"/>
      <c r="AD135" s="237"/>
      <c r="AE135" s="237"/>
      <c r="AF135" s="237"/>
      <c r="AG135" s="237"/>
      <c r="AH135" s="237"/>
      <c r="AI135" s="237"/>
      <c r="AJ135" s="237"/>
      <c r="AK135" s="237"/>
      <c r="AL135" s="237"/>
      <c r="AM135" s="237"/>
      <c r="AN135" s="237"/>
      <c r="AO135" s="237"/>
      <c r="AP135" s="264"/>
      <c r="AQ135" s="264"/>
      <c r="AR135" s="264"/>
      <c r="AS135" s="264"/>
      <c r="AT135" s="264"/>
      <c r="AU135" s="264"/>
      <c r="AV135" s="264"/>
      <c r="AW135" s="264"/>
      <c r="AX135" s="264"/>
      <c r="AY135" s="237"/>
      <c r="AZ135" s="237"/>
      <c r="BA135" s="304"/>
    </row>
    <row r="136" spans="1:54" ht="12" customHeight="1" x14ac:dyDescent="0.15">
      <c r="A136" s="252"/>
      <c r="B136" s="237"/>
      <c r="C136" s="237"/>
      <c r="D136" s="237"/>
      <c r="E136" s="238"/>
      <c r="F136" s="236"/>
      <c r="G136" s="237"/>
      <c r="H136" s="237"/>
      <c r="I136" s="237"/>
      <c r="J136" s="237"/>
      <c r="K136" s="237"/>
      <c r="L136" s="237"/>
      <c r="M136" s="237"/>
      <c r="N136" s="237"/>
      <c r="O136" s="237"/>
      <c r="P136" s="237"/>
      <c r="Q136" s="237"/>
      <c r="R136" s="237"/>
      <c r="S136" s="237"/>
      <c r="T136" s="247"/>
      <c r="U136" s="248"/>
      <c r="V136" s="248"/>
      <c r="W136" s="249"/>
      <c r="X136" s="237"/>
      <c r="Y136" s="237"/>
      <c r="Z136" s="237"/>
      <c r="AA136" s="238"/>
      <c r="AB136" s="236"/>
      <c r="AC136" s="237"/>
      <c r="AD136" s="237"/>
      <c r="AE136" s="237"/>
      <c r="AF136" s="237"/>
      <c r="AG136" s="237"/>
      <c r="AH136" s="237"/>
      <c r="AI136" s="237"/>
      <c r="AJ136" s="237"/>
      <c r="AK136" s="237"/>
      <c r="AL136" s="237"/>
      <c r="AM136" s="237"/>
      <c r="AN136" s="237"/>
      <c r="AO136" s="237"/>
      <c r="AP136" s="264"/>
      <c r="AQ136" s="264"/>
      <c r="AR136" s="264"/>
      <c r="AS136" s="264"/>
      <c r="AT136" s="264"/>
      <c r="AU136" s="264"/>
      <c r="AV136" s="264"/>
      <c r="AW136" s="264"/>
      <c r="AX136" s="264"/>
      <c r="AY136" s="237"/>
      <c r="AZ136" s="237"/>
      <c r="BA136" s="304"/>
    </row>
    <row r="137" spans="1:54" ht="12" customHeight="1" x14ac:dyDescent="0.15">
      <c r="A137" s="252"/>
      <c r="B137" s="237"/>
      <c r="C137" s="237"/>
      <c r="D137" s="237"/>
      <c r="E137" s="238"/>
      <c r="T137" s="263"/>
      <c r="U137" s="264"/>
      <c r="V137" s="264"/>
      <c r="W137" s="307"/>
      <c r="AA137" s="307"/>
      <c r="AB137" s="263"/>
      <c r="AY137" s="237"/>
      <c r="AZ137" s="237"/>
      <c r="BA137" s="304"/>
    </row>
    <row r="138" spans="1:54" ht="12" customHeight="1" x14ac:dyDescent="0.15">
      <c r="A138" s="252"/>
      <c r="B138" s="237"/>
      <c r="C138" s="237"/>
      <c r="D138" s="237"/>
      <c r="E138" s="238"/>
      <c r="T138" s="263"/>
      <c r="U138" s="264"/>
      <c r="V138" s="264"/>
      <c r="W138" s="307"/>
      <c r="AA138" s="307"/>
      <c r="AB138" s="263"/>
      <c r="AY138" s="237"/>
      <c r="AZ138" s="237"/>
      <c r="BA138" s="304"/>
    </row>
    <row r="139" spans="1:54" ht="12" customHeight="1" x14ac:dyDescent="0.15">
      <c r="A139" s="252"/>
      <c r="B139" s="237"/>
      <c r="C139" s="237"/>
      <c r="D139" s="237"/>
      <c r="E139" s="238"/>
      <c r="F139" s="236"/>
      <c r="G139" s="237"/>
      <c r="H139" s="264"/>
      <c r="I139" s="264"/>
      <c r="J139" s="264"/>
      <c r="K139" s="264"/>
      <c r="L139" s="264"/>
      <c r="M139" s="264"/>
      <c r="N139" s="264"/>
      <c r="O139" s="264"/>
      <c r="P139" s="264"/>
      <c r="Q139" s="264"/>
      <c r="R139" s="264"/>
      <c r="S139" s="264"/>
      <c r="T139" s="247"/>
      <c r="U139" s="248"/>
      <c r="V139" s="248"/>
      <c r="W139" s="249"/>
      <c r="X139" s="237"/>
      <c r="Y139" s="237"/>
      <c r="Z139" s="237"/>
      <c r="AA139" s="238"/>
      <c r="AB139" s="236"/>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37"/>
      <c r="AY139" s="237"/>
      <c r="AZ139" s="237"/>
      <c r="BA139" s="304"/>
    </row>
    <row r="140" spans="1:54" ht="12" customHeight="1" x14ac:dyDescent="0.15">
      <c r="A140" s="252"/>
      <c r="B140" s="237"/>
      <c r="C140" s="237"/>
      <c r="D140" s="237"/>
      <c r="E140" s="238"/>
      <c r="F140" s="236"/>
      <c r="G140" s="237"/>
      <c r="H140" s="237"/>
      <c r="I140" s="237"/>
      <c r="J140" s="237"/>
      <c r="K140" s="237"/>
      <c r="L140" s="237"/>
      <c r="M140" s="237"/>
      <c r="N140" s="237"/>
      <c r="O140" s="237"/>
      <c r="P140" s="237"/>
      <c r="Q140" s="237"/>
      <c r="R140" s="237"/>
      <c r="S140" s="237"/>
      <c r="T140" s="247"/>
      <c r="U140" s="248"/>
      <c r="V140" s="248"/>
      <c r="W140" s="249"/>
      <c r="X140" s="237"/>
      <c r="Y140" s="237"/>
      <c r="Z140" s="237"/>
      <c r="AA140" s="238"/>
      <c r="AB140" s="236"/>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37"/>
      <c r="AZ140" s="237"/>
      <c r="BA140" s="304"/>
    </row>
    <row r="141" spans="1:54" ht="12" customHeight="1" x14ac:dyDescent="0.15">
      <c r="A141" s="252"/>
      <c r="B141" s="237"/>
      <c r="C141" s="237"/>
      <c r="D141" s="237"/>
      <c r="E141" s="238"/>
      <c r="T141" s="263"/>
      <c r="U141" s="264"/>
      <c r="V141" s="264"/>
      <c r="W141" s="307"/>
      <c r="AB141" s="236"/>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37"/>
      <c r="AZ141" s="237"/>
      <c r="BA141" s="304"/>
    </row>
    <row r="142" spans="1:54" ht="12" customHeight="1" x14ac:dyDescent="0.15">
      <c r="A142" s="252"/>
      <c r="B142" s="237"/>
      <c r="C142" s="237"/>
      <c r="D142" s="237"/>
      <c r="E142" s="238"/>
      <c r="T142" s="263"/>
      <c r="U142" s="264"/>
      <c r="V142" s="264"/>
      <c r="W142" s="307"/>
      <c r="AB142" s="236"/>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37"/>
      <c r="AZ142" s="237"/>
      <c r="BA142" s="304"/>
    </row>
    <row r="143" spans="1:54" ht="12" customHeight="1" thickBot="1" x14ac:dyDescent="0.2">
      <c r="A143" s="319"/>
      <c r="B143" s="289"/>
      <c r="C143" s="289"/>
      <c r="D143" s="289"/>
      <c r="E143" s="320"/>
      <c r="S143" s="238"/>
      <c r="T143" s="329"/>
      <c r="U143" s="330"/>
      <c r="V143" s="330"/>
      <c r="W143" s="331"/>
      <c r="X143" s="236"/>
      <c r="AB143" s="321"/>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289"/>
      <c r="AY143" s="290"/>
      <c r="AZ143" s="290"/>
      <c r="BA143" s="322"/>
      <c r="BB143" s="269"/>
    </row>
    <row r="144" spans="1:54" ht="12" customHeight="1" x14ac:dyDescent="0.15">
      <c r="A144" s="506" t="s">
        <v>1049</v>
      </c>
      <c r="B144" s="506"/>
      <c r="C144" s="506"/>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506"/>
      <c r="AM144" s="506"/>
      <c r="AN144" s="506"/>
      <c r="AO144" s="506"/>
      <c r="AP144" s="506"/>
      <c r="AQ144" s="506"/>
      <c r="AR144" s="506"/>
      <c r="AS144" s="506"/>
      <c r="AT144" s="506"/>
      <c r="AU144" s="506"/>
      <c r="AV144" s="506"/>
      <c r="AW144" s="506"/>
      <c r="AX144" s="506"/>
      <c r="AY144" s="506"/>
      <c r="AZ144" s="506"/>
      <c r="BA144" s="506"/>
      <c r="BB144" s="264"/>
    </row>
    <row r="145" spans="1:54" ht="20.25" customHeight="1" thickBot="1" x14ac:dyDescent="0.2">
      <c r="A145" s="538"/>
      <c r="B145" s="538"/>
      <c r="C145" s="538"/>
      <c r="D145" s="538"/>
      <c r="E145" s="538"/>
      <c r="F145" s="538"/>
      <c r="G145" s="538"/>
      <c r="H145" s="538"/>
      <c r="I145" s="538"/>
      <c r="J145" s="538"/>
      <c r="K145" s="538"/>
      <c r="L145" s="538"/>
      <c r="M145" s="538"/>
      <c r="N145" s="538"/>
      <c r="O145" s="538"/>
      <c r="P145" s="538"/>
      <c r="Q145" s="538"/>
      <c r="R145" s="538"/>
      <c r="S145" s="538"/>
      <c r="T145" s="538"/>
      <c r="U145" s="538"/>
      <c r="V145" s="538"/>
      <c r="W145" s="538"/>
      <c r="X145" s="538"/>
      <c r="Y145" s="538"/>
      <c r="Z145" s="538"/>
      <c r="AA145" s="538"/>
      <c r="AB145" s="538"/>
      <c r="AC145" s="538"/>
      <c r="AD145" s="538"/>
      <c r="AE145" s="538"/>
      <c r="AF145" s="538"/>
      <c r="AG145" s="538"/>
      <c r="AH145" s="538"/>
      <c r="AI145" s="538"/>
      <c r="AJ145" s="538"/>
      <c r="AK145" s="538"/>
      <c r="AL145" s="538"/>
      <c r="AM145" s="538"/>
      <c r="AN145" s="538"/>
      <c r="AO145" s="538"/>
      <c r="AP145" s="538"/>
      <c r="AQ145" s="538"/>
      <c r="AR145" s="538"/>
      <c r="AS145" s="538"/>
      <c r="AT145" s="538"/>
      <c r="AU145" s="538"/>
      <c r="AV145" s="538"/>
      <c r="AW145" s="538"/>
      <c r="AX145" s="538"/>
      <c r="AY145" s="538"/>
      <c r="AZ145" s="538"/>
      <c r="BA145" s="538"/>
      <c r="BB145" s="264"/>
    </row>
    <row r="146" spans="1:54" ht="12" customHeight="1" x14ac:dyDescent="0.15">
      <c r="A146" s="539" t="s">
        <v>19</v>
      </c>
      <c r="B146" s="540"/>
      <c r="C146" s="540"/>
      <c r="D146" s="540"/>
      <c r="E146" s="541"/>
      <c r="F146" s="543" t="s">
        <v>20</v>
      </c>
      <c r="G146" s="540"/>
      <c r="H146" s="540"/>
      <c r="I146" s="540"/>
      <c r="J146" s="540"/>
      <c r="K146" s="540"/>
      <c r="L146" s="540"/>
      <c r="M146" s="540"/>
      <c r="N146" s="540"/>
      <c r="O146" s="540"/>
      <c r="P146" s="540"/>
      <c r="Q146" s="540"/>
      <c r="R146" s="540"/>
      <c r="S146" s="541"/>
      <c r="T146" s="543" t="s">
        <v>21</v>
      </c>
      <c r="U146" s="540"/>
      <c r="V146" s="540"/>
      <c r="W146" s="541"/>
      <c r="X146" s="543" t="s">
        <v>22</v>
      </c>
      <c r="Y146" s="540"/>
      <c r="Z146" s="540"/>
      <c r="AA146" s="541"/>
      <c r="AB146" s="543" t="s">
        <v>23</v>
      </c>
      <c r="AC146" s="540"/>
      <c r="AD146" s="540"/>
      <c r="AE146" s="540"/>
      <c r="AF146" s="540"/>
      <c r="AG146" s="540"/>
      <c r="AH146" s="540"/>
      <c r="AI146" s="540"/>
      <c r="AJ146" s="540"/>
      <c r="AK146" s="540"/>
      <c r="AL146" s="540"/>
      <c r="AM146" s="540"/>
      <c r="AN146" s="540"/>
      <c r="AO146" s="540"/>
      <c r="AP146" s="540"/>
      <c r="AQ146" s="540"/>
      <c r="AR146" s="540"/>
      <c r="AS146" s="540"/>
      <c r="AT146" s="540"/>
      <c r="AU146" s="540"/>
      <c r="AV146" s="540"/>
      <c r="AW146" s="540"/>
      <c r="AX146" s="540"/>
      <c r="AY146" s="540"/>
      <c r="AZ146" s="540"/>
      <c r="BA146" s="544"/>
      <c r="BB146" s="269"/>
    </row>
    <row r="147" spans="1:54" ht="12" customHeight="1" x14ac:dyDescent="0.15">
      <c r="A147" s="542"/>
      <c r="B147" s="499"/>
      <c r="C147" s="499"/>
      <c r="D147" s="499"/>
      <c r="E147" s="510"/>
      <c r="F147" s="498"/>
      <c r="G147" s="499"/>
      <c r="H147" s="499"/>
      <c r="I147" s="499"/>
      <c r="J147" s="499"/>
      <c r="K147" s="499"/>
      <c r="L147" s="499"/>
      <c r="M147" s="499"/>
      <c r="N147" s="499"/>
      <c r="O147" s="499"/>
      <c r="P147" s="499"/>
      <c r="Q147" s="499"/>
      <c r="R147" s="499"/>
      <c r="S147" s="510"/>
      <c r="T147" s="498"/>
      <c r="U147" s="499"/>
      <c r="V147" s="499"/>
      <c r="W147" s="510"/>
      <c r="X147" s="498"/>
      <c r="Y147" s="499"/>
      <c r="Z147" s="499"/>
      <c r="AA147" s="510"/>
      <c r="AB147" s="498"/>
      <c r="AC147" s="499"/>
      <c r="AD147" s="499"/>
      <c r="AE147" s="499"/>
      <c r="AF147" s="499"/>
      <c r="AG147" s="499"/>
      <c r="AH147" s="499"/>
      <c r="AI147" s="499"/>
      <c r="AJ147" s="499"/>
      <c r="AK147" s="499"/>
      <c r="AL147" s="499"/>
      <c r="AM147" s="499"/>
      <c r="AN147" s="499"/>
      <c r="AO147" s="499"/>
      <c r="AP147" s="499"/>
      <c r="AQ147" s="499"/>
      <c r="AR147" s="499"/>
      <c r="AS147" s="499"/>
      <c r="AT147" s="499"/>
      <c r="AU147" s="499"/>
      <c r="AV147" s="499"/>
      <c r="AW147" s="499"/>
      <c r="AX147" s="499"/>
      <c r="AY147" s="499"/>
      <c r="AZ147" s="499"/>
      <c r="BA147" s="545"/>
      <c r="BB147" s="269"/>
    </row>
    <row r="148" spans="1:54" ht="12" customHeight="1" x14ac:dyDescent="0.15">
      <c r="A148" s="252"/>
      <c r="B148" s="237"/>
      <c r="C148" s="237"/>
      <c r="D148" s="237"/>
      <c r="E148" s="238"/>
      <c r="F148" s="236"/>
      <c r="G148" s="237"/>
      <c r="H148" s="237"/>
      <c r="I148" s="237"/>
      <c r="J148" s="237"/>
      <c r="K148" s="237"/>
      <c r="L148" s="237"/>
      <c r="M148" s="237"/>
      <c r="N148" s="237"/>
      <c r="O148" s="237"/>
      <c r="P148" s="237"/>
      <c r="Q148" s="237"/>
      <c r="R148" s="237"/>
      <c r="S148" s="237"/>
      <c r="T148" s="333"/>
      <c r="U148" s="318"/>
      <c r="V148" s="318"/>
      <c r="W148" s="334"/>
      <c r="X148" s="237"/>
      <c r="Y148" s="237"/>
      <c r="Z148" s="237"/>
      <c r="AA148" s="238"/>
      <c r="AB148" s="263"/>
      <c r="AC148" s="264"/>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4"/>
      <c r="BA148" s="294"/>
      <c r="BB148" s="269"/>
    </row>
    <row r="149" spans="1:54" ht="12" customHeight="1" x14ac:dyDescent="0.15">
      <c r="A149" s="514" t="s">
        <v>1170</v>
      </c>
      <c r="B149" s="515"/>
      <c r="C149" s="515"/>
      <c r="D149" s="515"/>
      <c r="E149" s="516"/>
      <c r="F149" s="236" t="s">
        <v>1082</v>
      </c>
      <c r="G149" s="237"/>
      <c r="H149" s="237"/>
      <c r="I149" s="237"/>
      <c r="J149" s="237"/>
      <c r="K149" s="237"/>
      <c r="L149" s="237"/>
      <c r="M149" s="237"/>
      <c r="N149" s="237"/>
      <c r="O149" s="237"/>
      <c r="P149" s="237"/>
      <c r="Q149" s="237"/>
      <c r="R149" s="237"/>
      <c r="S149" s="238"/>
      <c r="T149" s="585" t="s">
        <v>740</v>
      </c>
      <c r="U149" s="586"/>
      <c r="V149" s="586"/>
      <c r="W149" s="587"/>
      <c r="X149" s="503" t="s">
        <v>29</v>
      </c>
      <c r="Y149" s="504"/>
      <c r="Z149" s="504"/>
      <c r="AA149" s="505"/>
      <c r="AB149" s="236" t="s">
        <v>741</v>
      </c>
      <c r="AC149" s="264"/>
      <c r="AD149" s="264"/>
      <c r="AE149" s="264"/>
      <c r="AF149" s="264"/>
      <c r="AG149" s="264"/>
      <c r="AH149" s="264"/>
      <c r="AI149" s="253"/>
      <c r="AJ149" s="253"/>
      <c r="AK149" s="253"/>
      <c r="AL149" s="253"/>
      <c r="AM149" s="253"/>
      <c r="AN149" s="253"/>
      <c r="AO149" s="253"/>
      <c r="AP149" s="253"/>
      <c r="AQ149" s="253"/>
      <c r="AR149" s="253"/>
      <c r="AS149" s="253"/>
      <c r="AT149" s="253"/>
      <c r="AU149" s="253"/>
      <c r="AV149" s="253"/>
      <c r="AW149" s="253"/>
      <c r="AX149" s="264"/>
      <c r="AY149" s="264"/>
      <c r="AZ149" s="264"/>
      <c r="BA149" s="294"/>
      <c r="BB149" s="269"/>
    </row>
    <row r="150" spans="1:54" ht="12" customHeight="1" x14ac:dyDescent="0.15">
      <c r="A150" s="514" t="s">
        <v>1102</v>
      </c>
      <c r="B150" s="515"/>
      <c r="C150" s="515"/>
      <c r="D150" s="515"/>
      <c r="E150" s="516"/>
      <c r="F150" s="236"/>
      <c r="G150" s="237"/>
      <c r="H150" s="237"/>
      <c r="I150" s="237"/>
      <c r="J150" s="237"/>
      <c r="K150" s="237"/>
      <c r="L150" s="237"/>
      <c r="M150" s="237"/>
      <c r="N150" s="237"/>
      <c r="O150" s="237"/>
      <c r="P150" s="237"/>
      <c r="Q150" s="237"/>
      <c r="R150" s="237"/>
      <c r="S150" s="238"/>
      <c r="T150" s="585"/>
      <c r="U150" s="586"/>
      <c r="V150" s="586"/>
      <c r="W150" s="587"/>
      <c r="X150" s="236"/>
      <c r="Y150" s="237"/>
      <c r="Z150" s="237"/>
      <c r="AA150" s="238"/>
      <c r="AB150" s="263"/>
      <c r="AC150" s="643" t="s">
        <v>742</v>
      </c>
      <c r="AD150" s="644"/>
      <c r="AE150" s="644"/>
      <c r="AF150" s="644"/>
      <c r="AG150" s="644"/>
      <c r="AH150" s="644"/>
      <c r="AI150" s="644"/>
      <c r="AJ150" s="645"/>
      <c r="AK150" s="507"/>
      <c r="AL150" s="508"/>
      <c r="AM150" s="508"/>
      <c r="AN150" s="509"/>
      <c r="AO150" s="643" t="s">
        <v>743</v>
      </c>
      <c r="AP150" s="644"/>
      <c r="AQ150" s="644"/>
      <c r="AR150" s="644"/>
      <c r="AS150" s="644"/>
      <c r="AT150" s="644"/>
      <c r="AU150" s="644"/>
      <c r="AV150" s="645"/>
      <c r="AW150" s="507"/>
      <c r="AX150" s="508"/>
      <c r="AY150" s="508"/>
      <c r="AZ150" s="509"/>
      <c r="BA150" s="294"/>
      <c r="BB150" s="269"/>
    </row>
    <row r="151" spans="1:54" ht="12" customHeight="1" x14ac:dyDescent="0.15">
      <c r="A151" s="514" t="s">
        <v>1171</v>
      </c>
      <c r="B151" s="515"/>
      <c r="C151" s="515"/>
      <c r="D151" s="515"/>
      <c r="E151" s="516"/>
      <c r="F151" s="236"/>
      <c r="G151" s="237"/>
      <c r="H151" s="237"/>
      <c r="I151" s="237"/>
      <c r="J151" s="237"/>
      <c r="K151" s="237"/>
      <c r="L151" s="237"/>
      <c r="M151" s="237"/>
      <c r="N151" s="237"/>
      <c r="O151" s="237"/>
      <c r="P151" s="237"/>
      <c r="Q151" s="237"/>
      <c r="R151" s="237"/>
      <c r="S151" s="238"/>
      <c r="T151" s="585"/>
      <c r="U151" s="586"/>
      <c r="V151" s="586"/>
      <c r="W151" s="587"/>
      <c r="X151" s="236"/>
      <c r="Y151" s="237"/>
      <c r="Z151" s="237"/>
      <c r="AA151" s="238"/>
      <c r="AB151" s="263"/>
      <c r="AC151" s="742"/>
      <c r="AD151" s="743"/>
      <c r="AE151" s="743"/>
      <c r="AF151" s="743"/>
      <c r="AG151" s="743"/>
      <c r="AH151" s="743"/>
      <c r="AI151" s="743"/>
      <c r="AJ151" s="744"/>
      <c r="AK151" s="503"/>
      <c r="AL151" s="504"/>
      <c r="AM151" s="504"/>
      <c r="AN151" s="505"/>
      <c r="AO151" s="742"/>
      <c r="AP151" s="743"/>
      <c r="AQ151" s="743"/>
      <c r="AR151" s="743"/>
      <c r="AS151" s="743"/>
      <c r="AT151" s="743"/>
      <c r="AU151" s="743"/>
      <c r="AV151" s="744"/>
      <c r="AW151" s="503"/>
      <c r="AX151" s="504"/>
      <c r="AY151" s="504"/>
      <c r="AZ151" s="505"/>
      <c r="BA151" s="294"/>
      <c r="BB151" s="269"/>
    </row>
    <row r="152" spans="1:54" ht="12" customHeight="1" x14ac:dyDescent="0.15">
      <c r="A152" s="579" t="s">
        <v>1218</v>
      </c>
      <c r="B152" s="580"/>
      <c r="C152" s="580"/>
      <c r="D152" s="580"/>
      <c r="E152" s="581"/>
      <c r="F152" s="236"/>
      <c r="G152" s="237"/>
      <c r="H152" s="237"/>
      <c r="I152" s="237"/>
      <c r="J152" s="237"/>
      <c r="K152" s="237"/>
      <c r="L152" s="237"/>
      <c r="M152" s="237"/>
      <c r="N152" s="237"/>
      <c r="O152" s="237"/>
      <c r="P152" s="237"/>
      <c r="Q152" s="237"/>
      <c r="R152" s="237"/>
      <c r="S152" s="238"/>
      <c r="T152" s="585"/>
      <c r="U152" s="586"/>
      <c r="V152" s="586"/>
      <c r="W152" s="587"/>
      <c r="AB152" s="263"/>
      <c r="AC152" s="646"/>
      <c r="AD152" s="647"/>
      <c r="AE152" s="647"/>
      <c r="AF152" s="647"/>
      <c r="AG152" s="647"/>
      <c r="AH152" s="647"/>
      <c r="AI152" s="647"/>
      <c r="AJ152" s="648"/>
      <c r="AK152" s="498"/>
      <c r="AL152" s="499"/>
      <c r="AM152" s="499"/>
      <c r="AN152" s="510"/>
      <c r="AO152" s="646"/>
      <c r="AP152" s="647"/>
      <c r="AQ152" s="647"/>
      <c r="AR152" s="647"/>
      <c r="AS152" s="647"/>
      <c r="AT152" s="647"/>
      <c r="AU152" s="647"/>
      <c r="AV152" s="648"/>
      <c r="AW152" s="498"/>
      <c r="AX152" s="499"/>
      <c r="AY152" s="499"/>
      <c r="AZ152" s="510"/>
      <c r="BA152" s="294"/>
      <c r="BB152" s="269"/>
    </row>
    <row r="153" spans="1:54" ht="12" customHeight="1" x14ac:dyDescent="0.15">
      <c r="A153" s="252"/>
      <c r="B153" s="237"/>
      <c r="C153" s="237"/>
      <c r="D153" s="237"/>
      <c r="E153" s="238"/>
      <c r="F153" s="264"/>
      <c r="G153" s="264"/>
      <c r="H153" s="264"/>
      <c r="I153" s="264"/>
      <c r="J153" s="264"/>
      <c r="K153" s="264"/>
      <c r="L153" s="264"/>
      <c r="M153" s="264"/>
      <c r="N153" s="264"/>
      <c r="O153" s="264"/>
      <c r="P153" s="264"/>
      <c r="Q153" s="264"/>
      <c r="R153" s="264"/>
      <c r="S153" s="264"/>
      <c r="T153" s="585"/>
      <c r="U153" s="586"/>
      <c r="V153" s="586"/>
      <c r="W153" s="587"/>
      <c r="X153" s="236"/>
      <c r="Y153" s="237"/>
      <c r="Z153" s="237"/>
      <c r="AA153" s="238"/>
      <c r="AB153" s="259"/>
      <c r="AC153" s="517" t="s">
        <v>744</v>
      </c>
      <c r="AD153" s="518"/>
      <c r="AE153" s="518"/>
      <c r="AF153" s="519"/>
      <c r="AG153" s="517"/>
      <c r="AH153" s="518"/>
      <c r="AI153" s="518"/>
      <c r="AJ153" s="518"/>
      <c r="AK153" s="518"/>
      <c r="AL153" s="518"/>
      <c r="AM153" s="518"/>
      <c r="AN153" s="518"/>
      <c r="AO153" s="518"/>
      <c r="AP153" s="518"/>
      <c r="AQ153" s="518"/>
      <c r="AR153" s="518"/>
      <c r="AS153" s="518"/>
      <c r="AT153" s="518"/>
      <c r="AU153" s="518"/>
      <c r="AV153" s="518"/>
      <c r="AW153" s="518"/>
      <c r="AX153" s="518"/>
      <c r="AY153" s="518"/>
      <c r="AZ153" s="519"/>
      <c r="BA153" s="294"/>
      <c r="BB153" s="269"/>
    </row>
    <row r="154" spans="1:54" ht="12" customHeight="1" x14ac:dyDescent="0.15">
      <c r="A154" s="252"/>
      <c r="B154" s="237"/>
      <c r="C154" s="237"/>
      <c r="D154" s="237"/>
      <c r="E154" s="238"/>
      <c r="F154" s="236"/>
      <c r="G154" s="237"/>
      <c r="H154" s="237"/>
      <c r="I154" s="237"/>
      <c r="J154" s="237"/>
      <c r="K154" s="237"/>
      <c r="L154" s="237"/>
      <c r="M154" s="237"/>
      <c r="N154" s="237"/>
      <c r="O154" s="237"/>
      <c r="P154" s="237"/>
      <c r="Q154" s="237"/>
      <c r="R154" s="237"/>
      <c r="S154" s="238"/>
      <c r="T154" s="585"/>
      <c r="U154" s="586"/>
      <c r="V154" s="586"/>
      <c r="W154" s="587"/>
      <c r="X154" s="236"/>
      <c r="Y154" s="237"/>
      <c r="Z154" s="237"/>
      <c r="AA154" s="238"/>
      <c r="AB154" s="263"/>
      <c r="AC154" s="523"/>
      <c r="AD154" s="524"/>
      <c r="AE154" s="524"/>
      <c r="AF154" s="525"/>
      <c r="AG154" s="523"/>
      <c r="AH154" s="524"/>
      <c r="AI154" s="524"/>
      <c r="AJ154" s="524"/>
      <c r="AK154" s="524"/>
      <c r="AL154" s="524"/>
      <c r="AM154" s="524"/>
      <c r="AN154" s="524"/>
      <c r="AO154" s="524"/>
      <c r="AP154" s="524"/>
      <c r="AQ154" s="524"/>
      <c r="AR154" s="524"/>
      <c r="AS154" s="524"/>
      <c r="AT154" s="524"/>
      <c r="AU154" s="524"/>
      <c r="AV154" s="524"/>
      <c r="AW154" s="524"/>
      <c r="AX154" s="524"/>
      <c r="AY154" s="524"/>
      <c r="AZ154" s="525"/>
      <c r="BA154" s="294"/>
      <c r="BB154" s="269"/>
    </row>
    <row r="155" spans="1:54" ht="12" customHeight="1" x14ac:dyDescent="0.15">
      <c r="A155" s="252"/>
      <c r="B155" s="237"/>
      <c r="C155" s="237"/>
      <c r="D155" s="237"/>
      <c r="E155" s="238"/>
      <c r="F155" s="236"/>
      <c r="G155" s="237"/>
      <c r="H155" s="237"/>
      <c r="I155" s="237"/>
      <c r="J155" s="237"/>
      <c r="K155" s="237"/>
      <c r="L155" s="237"/>
      <c r="M155" s="237"/>
      <c r="N155" s="237"/>
      <c r="O155" s="237"/>
      <c r="P155" s="237"/>
      <c r="Q155" s="237"/>
      <c r="R155" s="237"/>
      <c r="S155" s="238"/>
      <c r="T155" s="585"/>
      <c r="U155" s="586"/>
      <c r="V155" s="586"/>
      <c r="W155" s="587"/>
      <c r="X155" s="264"/>
      <c r="Y155" s="264"/>
      <c r="Z155" s="264"/>
      <c r="AA155" s="264"/>
      <c r="AB155" s="236"/>
      <c r="AC155" s="520"/>
      <c r="AD155" s="521"/>
      <c r="AE155" s="521"/>
      <c r="AF155" s="522"/>
      <c r="AG155" s="520"/>
      <c r="AH155" s="521"/>
      <c r="AI155" s="521"/>
      <c r="AJ155" s="521"/>
      <c r="AK155" s="521"/>
      <c r="AL155" s="521"/>
      <c r="AM155" s="521"/>
      <c r="AN155" s="521"/>
      <c r="AO155" s="521"/>
      <c r="AP155" s="521"/>
      <c r="AQ155" s="521"/>
      <c r="AR155" s="521"/>
      <c r="AS155" s="521"/>
      <c r="AT155" s="521"/>
      <c r="AU155" s="521"/>
      <c r="AV155" s="521"/>
      <c r="AW155" s="521"/>
      <c r="AX155" s="521"/>
      <c r="AY155" s="521"/>
      <c r="AZ155" s="522"/>
      <c r="BA155" s="294"/>
      <c r="BB155" s="269"/>
    </row>
    <row r="156" spans="1:54" ht="12" customHeight="1" x14ac:dyDescent="0.15">
      <c r="A156" s="252"/>
      <c r="B156" s="237"/>
      <c r="C156" s="237"/>
      <c r="D156" s="237"/>
      <c r="E156" s="238"/>
      <c r="F156" s="236"/>
      <c r="G156" s="237"/>
      <c r="H156" s="237"/>
      <c r="I156" s="237"/>
      <c r="J156" s="237"/>
      <c r="K156" s="237"/>
      <c r="L156" s="237"/>
      <c r="M156" s="237"/>
      <c r="N156" s="237"/>
      <c r="O156" s="237"/>
      <c r="P156" s="237"/>
      <c r="Q156" s="237"/>
      <c r="R156" s="237"/>
      <c r="S156" s="238"/>
      <c r="T156" s="255"/>
      <c r="U156" s="256"/>
      <c r="V156" s="256"/>
      <c r="W156" s="270"/>
      <c r="X156" s="264"/>
      <c r="Y156" s="264"/>
      <c r="Z156" s="264"/>
      <c r="AA156" s="264"/>
      <c r="AB156" s="236"/>
      <c r="AC156" s="335"/>
      <c r="AD156" s="335"/>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s="237"/>
      <c r="BA156" s="294"/>
      <c r="BB156" s="269"/>
    </row>
    <row r="157" spans="1:54" ht="12" customHeight="1" x14ac:dyDescent="0.15">
      <c r="A157" s="252"/>
      <c r="B157" s="237"/>
      <c r="C157" s="237"/>
      <c r="D157" s="237"/>
      <c r="E157" s="238"/>
      <c r="F157" s="236" t="s">
        <v>1083</v>
      </c>
      <c r="G157" s="237"/>
      <c r="H157" s="237"/>
      <c r="I157" s="237"/>
      <c r="J157" s="237"/>
      <c r="K157" s="237"/>
      <c r="L157" s="237"/>
      <c r="M157" s="237"/>
      <c r="N157" s="237"/>
      <c r="O157" s="237"/>
      <c r="P157" s="237"/>
      <c r="Q157" s="237"/>
      <c r="R157" s="237"/>
      <c r="S157" s="238"/>
      <c r="T157" s="585" t="s">
        <v>745</v>
      </c>
      <c r="U157" s="586"/>
      <c r="V157" s="586"/>
      <c r="W157" s="587"/>
      <c r="X157" s="503" t="s">
        <v>29</v>
      </c>
      <c r="Y157" s="504"/>
      <c r="Z157" s="504"/>
      <c r="AA157" s="505"/>
      <c r="AB157" s="236"/>
      <c r="AC157" s="248"/>
      <c r="AD157" s="248"/>
      <c r="AE157" s="248"/>
      <c r="AF157" s="248"/>
      <c r="AG157" s="248"/>
      <c r="AH157" s="237"/>
      <c r="AI157" s="237"/>
      <c r="AJ157" s="237"/>
      <c r="AK157" s="237"/>
      <c r="AL157" s="237"/>
      <c r="AM157" s="237"/>
      <c r="AN157" s="237"/>
      <c r="AO157" s="237"/>
      <c r="AP157" s="237"/>
      <c r="AQ157" s="237"/>
      <c r="AR157" s="237"/>
      <c r="AS157" s="237"/>
      <c r="AT157" s="237"/>
      <c r="AU157" s="237"/>
      <c r="AV157" s="237"/>
      <c r="AW157" s="237"/>
      <c r="AX157" s="237"/>
      <c r="AY157" s="237"/>
      <c r="AZ157" s="237"/>
      <c r="BA157" s="294"/>
      <c r="BB157" s="269"/>
    </row>
    <row r="158" spans="1:54" ht="12" customHeight="1" x14ac:dyDescent="0.15">
      <c r="A158" s="252"/>
      <c r="B158" s="237"/>
      <c r="C158" s="237"/>
      <c r="D158" s="237"/>
      <c r="E158" s="238"/>
      <c r="F158" s="236" t="s">
        <v>746</v>
      </c>
      <c r="G158" s="237"/>
      <c r="H158" s="237"/>
      <c r="I158" s="237"/>
      <c r="J158" s="237"/>
      <c r="K158" s="237"/>
      <c r="L158" s="237"/>
      <c r="M158" s="237"/>
      <c r="N158" s="237"/>
      <c r="O158" s="237"/>
      <c r="P158" s="237"/>
      <c r="Q158" s="237"/>
      <c r="R158" s="237"/>
      <c r="S158" s="238"/>
      <c r="T158" s="585"/>
      <c r="U158" s="586"/>
      <c r="V158" s="586"/>
      <c r="W158" s="587"/>
      <c r="X158" s="236"/>
      <c r="Y158" s="237"/>
      <c r="Z158" s="237"/>
      <c r="AA158" s="238"/>
      <c r="AB158" s="236"/>
      <c r="AC158" s="248"/>
      <c r="AD158" s="248"/>
      <c r="AE158" s="248"/>
      <c r="AF158" s="248"/>
      <c r="AG158" s="248"/>
      <c r="AH158" s="237"/>
      <c r="AI158" s="237"/>
      <c r="AJ158" s="237"/>
      <c r="AK158" s="237"/>
      <c r="AL158" s="237"/>
      <c r="AM158" s="237"/>
      <c r="AN158" s="237"/>
      <c r="AO158" s="237"/>
      <c r="AP158" s="237"/>
      <c r="AQ158" s="237"/>
      <c r="AR158" s="237"/>
      <c r="AS158" s="237"/>
      <c r="AT158" s="237"/>
      <c r="AU158" s="237"/>
      <c r="AV158" s="237"/>
      <c r="AW158" s="237"/>
      <c r="AX158" s="237"/>
      <c r="AY158" s="237"/>
      <c r="AZ158" s="237"/>
      <c r="BA158" s="294"/>
      <c r="BB158" s="269"/>
    </row>
    <row r="159" spans="1:54" ht="12" customHeight="1" x14ac:dyDescent="0.15">
      <c r="A159" s="252"/>
      <c r="B159" s="237"/>
      <c r="C159" s="237"/>
      <c r="D159" s="237"/>
      <c r="E159" s="238"/>
      <c r="F159" s="236" t="s">
        <v>747</v>
      </c>
      <c r="G159" s="237"/>
      <c r="H159" s="237"/>
      <c r="I159" s="237"/>
      <c r="J159" s="237"/>
      <c r="K159" s="237"/>
      <c r="L159" s="237"/>
      <c r="M159" s="237"/>
      <c r="N159" s="237"/>
      <c r="O159" s="237"/>
      <c r="P159" s="237"/>
      <c r="Q159" s="237"/>
      <c r="R159" s="237"/>
      <c r="S159" s="238"/>
      <c r="T159" s="585"/>
      <c r="U159" s="586"/>
      <c r="V159" s="586"/>
      <c r="W159" s="587"/>
      <c r="X159" s="236"/>
      <c r="Y159" s="237"/>
      <c r="Z159" s="237"/>
      <c r="AA159" s="238"/>
      <c r="AB159" s="236"/>
      <c r="AC159" s="248"/>
      <c r="AD159" s="248"/>
      <c r="AE159" s="248"/>
      <c r="AF159" s="248"/>
      <c r="AG159" s="248"/>
      <c r="AH159" s="237"/>
      <c r="AI159" s="237"/>
      <c r="AJ159" s="237"/>
      <c r="AK159" s="237"/>
      <c r="AL159" s="237"/>
      <c r="AM159" s="237"/>
      <c r="AN159" s="237"/>
      <c r="AO159" s="237"/>
      <c r="AP159" s="237"/>
      <c r="AQ159" s="237"/>
      <c r="AR159" s="237"/>
      <c r="AS159" s="237"/>
      <c r="AT159" s="237"/>
      <c r="AU159" s="237"/>
      <c r="AV159" s="237"/>
      <c r="AW159" s="237"/>
      <c r="AX159" s="237"/>
      <c r="AY159" s="237"/>
      <c r="AZ159" s="237"/>
      <c r="BA159" s="294"/>
      <c r="BB159" s="269"/>
    </row>
    <row r="160" spans="1:54" ht="12" customHeight="1" x14ac:dyDescent="0.15">
      <c r="A160" s="252"/>
      <c r="B160" s="237"/>
      <c r="C160" s="237"/>
      <c r="D160" s="237"/>
      <c r="E160" s="238"/>
      <c r="F160" s="236"/>
      <c r="G160" s="237"/>
      <c r="H160" s="237"/>
      <c r="I160" s="237"/>
      <c r="J160" s="237"/>
      <c r="K160" s="237"/>
      <c r="L160" s="237"/>
      <c r="M160" s="237"/>
      <c r="N160" s="237"/>
      <c r="O160" s="237"/>
      <c r="P160" s="237"/>
      <c r="Q160" s="237"/>
      <c r="R160" s="237"/>
      <c r="S160" s="238"/>
      <c r="T160" s="585"/>
      <c r="U160" s="586"/>
      <c r="V160" s="586"/>
      <c r="W160" s="587"/>
      <c r="X160" s="236"/>
      <c r="Y160" s="237"/>
      <c r="Z160" s="237"/>
      <c r="AA160" s="238"/>
      <c r="AB160" s="236"/>
      <c r="AC160" s="248"/>
      <c r="AD160" s="248"/>
      <c r="AE160" s="248"/>
      <c r="AF160" s="248"/>
      <c r="AG160" s="248"/>
      <c r="AH160" s="237"/>
      <c r="AI160" s="237"/>
      <c r="AJ160" s="237"/>
      <c r="AK160" s="237"/>
      <c r="AL160" s="237"/>
      <c r="AM160" s="237"/>
      <c r="AN160" s="237"/>
      <c r="AO160" s="237"/>
      <c r="AP160" s="237"/>
      <c r="AQ160" s="237"/>
      <c r="AR160" s="237"/>
      <c r="AS160" s="237"/>
      <c r="AT160" s="237"/>
      <c r="AU160" s="237"/>
      <c r="AV160" s="237"/>
      <c r="AW160" s="237"/>
      <c r="AX160" s="237"/>
      <c r="AY160" s="237"/>
      <c r="AZ160" s="237"/>
      <c r="BA160" s="294"/>
      <c r="BB160" s="269"/>
    </row>
    <row r="161" spans="1:54" ht="12" customHeight="1" x14ac:dyDescent="0.15">
      <c r="A161" s="252"/>
      <c r="B161" s="237"/>
      <c r="C161" s="237"/>
      <c r="D161" s="237"/>
      <c r="E161" s="238"/>
      <c r="F161" s="236"/>
      <c r="G161" s="237"/>
      <c r="H161" s="237"/>
      <c r="I161" s="237"/>
      <c r="J161" s="237"/>
      <c r="K161" s="237"/>
      <c r="L161" s="237"/>
      <c r="M161" s="237"/>
      <c r="N161" s="237"/>
      <c r="O161" s="237"/>
      <c r="P161" s="237"/>
      <c r="Q161" s="237"/>
      <c r="R161" s="237"/>
      <c r="S161" s="238"/>
      <c r="T161" s="585"/>
      <c r="U161" s="586"/>
      <c r="V161" s="586"/>
      <c r="W161" s="587"/>
      <c r="X161" s="236"/>
      <c r="Y161" s="237"/>
      <c r="Z161" s="237"/>
      <c r="AA161" s="238"/>
      <c r="AB161" s="236"/>
      <c r="AC161" s="237"/>
      <c r="AD161" s="237"/>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s="237"/>
      <c r="BA161" s="294"/>
      <c r="BB161" s="269"/>
    </row>
    <row r="162" spans="1:54" ht="12" customHeight="1" x14ac:dyDescent="0.15">
      <c r="A162" s="252"/>
      <c r="B162" s="237"/>
      <c r="C162" s="237"/>
      <c r="D162" s="237"/>
      <c r="E162" s="238"/>
      <c r="F162" s="236"/>
      <c r="G162" s="237"/>
      <c r="H162" s="237"/>
      <c r="I162" s="237"/>
      <c r="J162" s="237"/>
      <c r="K162" s="237"/>
      <c r="L162" s="237"/>
      <c r="M162" s="237"/>
      <c r="N162" s="237"/>
      <c r="O162" s="237"/>
      <c r="P162" s="237"/>
      <c r="Q162" s="237"/>
      <c r="R162" s="237"/>
      <c r="S162" s="238"/>
      <c r="T162" s="585"/>
      <c r="U162" s="586"/>
      <c r="V162" s="586"/>
      <c r="W162" s="587"/>
      <c r="X162" s="264"/>
      <c r="Y162" s="264"/>
      <c r="Z162" s="264"/>
      <c r="AA162" s="307"/>
      <c r="AB162" s="236"/>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s="237"/>
      <c r="BA162" s="294"/>
      <c r="BB162" s="269"/>
    </row>
    <row r="163" spans="1:54" ht="12" customHeight="1" x14ac:dyDescent="0.15">
      <c r="A163" s="252"/>
      <c r="B163" s="237"/>
      <c r="C163" s="237"/>
      <c r="D163" s="237"/>
      <c r="E163" s="238"/>
      <c r="F163" s="236"/>
      <c r="G163" s="237"/>
      <c r="H163" s="237"/>
      <c r="I163" s="237"/>
      <c r="J163" s="237"/>
      <c r="K163" s="237"/>
      <c r="L163" s="237"/>
      <c r="M163" s="237"/>
      <c r="N163" s="237"/>
      <c r="O163" s="237"/>
      <c r="P163" s="237"/>
      <c r="Q163" s="237"/>
      <c r="R163" s="237"/>
      <c r="S163" s="238"/>
      <c r="T163" s="585"/>
      <c r="U163" s="586"/>
      <c r="V163" s="586"/>
      <c r="W163" s="587"/>
      <c r="X163" s="236"/>
      <c r="Y163" s="237"/>
      <c r="Z163" s="237"/>
      <c r="AA163" s="238"/>
      <c r="AB163" s="236"/>
      <c r="AC163" s="264"/>
      <c r="AD163" s="264"/>
      <c r="AE163" s="264"/>
      <c r="AF163" s="264"/>
      <c r="AG163" s="264"/>
      <c r="AH163" s="264"/>
      <c r="AI163" s="264"/>
      <c r="AJ163" s="264"/>
      <c r="AK163" s="264"/>
      <c r="AL163" s="264"/>
      <c r="AM163" s="264"/>
      <c r="AN163" s="264"/>
      <c r="AO163" s="264"/>
      <c r="AP163" s="264"/>
      <c r="AQ163" s="264"/>
      <c r="AR163" s="264"/>
      <c r="AS163" s="264"/>
      <c r="AT163" s="264"/>
      <c r="AU163" s="264"/>
      <c r="AV163" s="264"/>
      <c r="AW163" s="264"/>
      <c r="AX163" s="237"/>
      <c r="AY163" s="264"/>
      <c r="AZ163" s="264"/>
      <c r="BA163" s="294"/>
      <c r="BB163" s="269"/>
    </row>
    <row r="164" spans="1:54" ht="12" customHeight="1" x14ac:dyDescent="0.15">
      <c r="A164" s="252"/>
      <c r="B164" s="237"/>
      <c r="C164" s="237"/>
      <c r="D164" s="237"/>
      <c r="E164" s="238"/>
      <c r="F164" s="236"/>
      <c r="G164" s="237"/>
      <c r="H164" s="237"/>
      <c r="I164" s="237"/>
      <c r="J164" s="237"/>
      <c r="K164" s="237"/>
      <c r="L164" s="237"/>
      <c r="M164" s="237"/>
      <c r="N164" s="237"/>
      <c r="O164" s="237"/>
      <c r="P164" s="237"/>
      <c r="Q164" s="237"/>
      <c r="R164" s="237"/>
      <c r="S164" s="238"/>
      <c r="T164" s="585"/>
      <c r="U164" s="586"/>
      <c r="V164" s="586"/>
      <c r="W164" s="587"/>
      <c r="X164" s="263"/>
      <c r="Y164" s="264"/>
      <c r="Z164" s="264"/>
      <c r="AA164" s="307"/>
      <c r="AB164" s="264"/>
      <c r="AC164" s="264"/>
      <c r="AD164" s="264"/>
      <c r="AE164" s="264"/>
      <c r="AF164" s="264"/>
      <c r="AG164" s="264"/>
      <c r="AH164" s="264"/>
      <c r="AI164" s="264"/>
      <c r="AJ164" s="264"/>
      <c r="AK164" s="264"/>
      <c r="AL164" s="264"/>
      <c r="AM164" s="264"/>
      <c r="AN164" s="264"/>
      <c r="AO164" s="264"/>
      <c r="AP164" s="264"/>
      <c r="AQ164" s="264"/>
      <c r="AR164" s="264"/>
      <c r="AS164" s="264"/>
      <c r="AT164" s="264"/>
      <c r="AU164" s="264"/>
      <c r="AV164" s="264"/>
      <c r="AW164" s="264"/>
      <c r="AX164" s="264"/>
      <c r="AY164" s="264"/>
      <c r="AZ164" s="264"/>
      <c r="BA164" s="294"/>
      <c r="BB164" s="269"/>
    </row>
    <row r="165" spans="1:54" ht="12" customHeight="1" x14ac:dyDescent="0.15">
      <c r="A165" s="252"/>
      <c r="B165" s="237"/>
      <c r="C165" s="237"/>
      <c r="D165" s="237"/>
      <c r="E165" s="238"/>
      <c r="F165" s="236"/>
      <c r="G165" s="237"/>
      <c r="H165" s="237"/>
      <c r="I165" s="237"/>
      <c r="J165" s="237"/>
      <c r="K165" s="237"/>
      <c r="L165" s="237"/>
      <c r="M165" s="237"/>
      <c r="N165" s="237"/>
      <c r="O165" s="237"/>
      <c r="P165" s="237"/>
      <c r="Q165" s="237"/>
      <c r="R165" s="237"/>
      <c r="S165" s="238"/>
      <c r="T165" s="585"/>
      <c r="U165" s="586"/>
      <c r="V165" s="586"/>
      <c r="W165" s="587"/>
      <c r="X165" s="236"/>
      <c r="Y165" s="237"/>
      <c r="Z165" s="237"/>
      <c r="AA165" s="238"/>
      <c r="AB165" s="236"/>
      <c r="AC165" s="264"/>
      <c r="AD165" s="264"/>
      <c r="AE165" s="264"/>
      <c r="AF165" s="264"/>
      <c r="AG165" s="264"/>
      <c r="AH165" s="264"/>
      <c r="AI165" s="264"/>
      <c r="AJ165" s="264"/>
      <c r="AK165" s="264"/>
      <c r="AL165" s="264"/>
      <c r="AM165" s="264"/>
      <c r="AN165" s="264"/>
      <c r="AO165" s="264"/>
      <c r="AP165" s="264"/>
      <c r="AQ165" s="264"/>
      <c r="AR165" s="264"/>
      <c r="AS165" s="264"/>
      <c r="AT165" s="264"/>
      <c r="AU165" s="264"/>
      <c r="AV165" s="264"/>
      <c r="AW165" s="264"/>
      <c r="AX165" s="237"/>
      <c r="AY165" s="264"/>
      <c r="AZ165" s="264"/>
      <c r="BA165" s="294"/>
      <c r="BB165" s="269"/>
    </row>
    <row r="166" spans="1:54" ht="12" customHeight="1" x14ac:dyDescent="0.15">
      <c r="A166" s="252"/>
      <c r="B166" s="237"/>
      <c r="C166" s="237"/>
      <c r="D166" s="237"/>
      <c r="E166" s="238"/>
      <c r="F166" s="236"/>
      <c r="G166" s="237"/>
      <c r="H166" s="237"/>
      <c r="I166" s="237"/>
      <c r="J166" s="237"/>
      <c r="K166" s="237"/>
      <c r="L166" s="237"/>
      <c r="M166" s="237"/>
      <c r="N166" s="237"/>
      <c r="O166" s="237"/>
      <c r="P166" s="237"/>
      <c r="Q166" s="237"/>
      <c r="R166" s="237"/>
      <c r="S166" s="238"/>
      <c r="T166" s="247"/>
      <c r="U166" s="248"/>
      <c r="V166" s="248"/>
      <c r="W166" s="249"/>
      <c r="X166" s="236"/>
      <c r="Y166" s="237"/>
      <c r="Z166" s="237"/>
      <c r="AA166" s="238"/>
      <c r="AB166" s="236"/>
      <c r="AC166" s="248"/>
      <c r="AD166" s="248"/>
      <c r="AE166" s="248"/>
      <c r="AF166" s="248"/>
      <c r="AG166" s="248"/>
      <c r="AH166" s="237"/>
      <c r="AI166" s="237"/>
      <c r="AJ166" s="237"/>
      <c r="AK166" s="237"/>
      <c r="AL166" s="237"/>
      <c r="AM166" s="237"/>
      <c r="AN166" s="237"/>
      <c r="AO166" s="237"/>
      <c r="AP166" s="237"/>
      <c r="AQ166" s="237"/>
      <c r="AR166" s="237"/>
      <c r="AS166" s="237"/>
      <c r="AT166" s="237"/>
      <c r="AU166" s="237"/>
      <c r="AV166" s="237"/>
      <c r="AW166" s="237"/>
      <c r="AX166" s="237"/>
      <c r="AY166" s="237"/>
      <c r="AZ166" s="264"/>
      <c r="BA166" s="294"/>
      <c r="BB166" s="269"/>
    </row>
    <row r="167" spans="1:54" ht="12" customHeight="1" x14ac:dyDescent="0.15">
      <c r="A167" s="252"/>
      <c r="B167" s="237"/>
      <c r="C167" s="237"/>
      <c r="D167" s="237"/>
      <c r="E167" s="238"/>
      <c r="F167" s="236"/>
      <c r="G167" s="237"/>
      <c r="H167" s="237"/>
      <c r="I167" s="237"/>
      <c r="J167" s="237"/>
      <c r="K167" s="237"/>
      <c r="L167" s="237"/>
      <c r="M167" s="237"/>
      <c r="N167" s="237"/>
      <c r="O167" s="237"/>
      <c r="P167" s="237"/>
      <c r="Q167" s="237"/>
      <c r="R167" s="237"/>
      <c r="S167" s="238"/>
      <c r="T167" s="329"/>
      <c r="U167" s="330"/>
      <c r="V167" s="330"/>
      <c r="W167" s="331"/>
      <c r="X167" s="236"/>
      <c r="Y167" s="237"/>
      <c r="Z167" s="237"/>
      <c r="AA167" s="238"/>
      <c r="AB167" s="236"/>
      <c r="AC167" s="237"/>
      <c r="AD167" s="237"/>
      <c r="AE167" s="237"/>
      <c r="AF167" s="237"/>
      <c r="AG167" s="237"/>
      <c r="AH167" s="237"/>
      <c r="AI167" s="237"/>
      <c r="AJ167" s="237"/>
      <c r="AK167" s="237"/>
      <c r="AL167" s="237"/>
      <c r="AM167" s="237"/>
      <c r="AN167" s="237"/>
      <c r="AO167" s="237"/>
      <c r="AP167" s="237"/>
      <c r="AQ167" s="237"/>
      <c r="AR167" s="237"/>
      <c r="AS167" s="237"/>
      <c r="AT167" s="237"/>
      <c r="AU167" s="237"/>
      <c r="AV167" s="237"/>
      <c r="AW167" s="237"/>
      <c r="AX167" s="237"/>
      <c r="AY167" s="237"/>
      <c r="AZ167" s="264"/>
      <c r="BA167" s="294"/>
      <c r="BB167" s="269"/>
    </row>
    <row r="168" spans="1:54" ht="12" customHeight="1" x14ac:dyDescent="0.15">
      <c r="A168" s="252"/>
      <c r="B168" s="237"/>
      <c r="C168" s="237"/>
      <c r="D168" s="237"/>
      <c r="E168" s="238"/>
      <c r="S168" s="238"/>
      <c r="T168" s="329"/>
      <c r="U168" s="330"/>
      <c r="V168" s="330"/>
      <c r="W168" s="331"/>
      <c r="X168" s="236"/>
      <c r="AB168" s="236"/>
      <c r="AC168" s="237"/>
      <c r="AD168" s="237"/>
      <c r="AE168" s="237"/>
      <c r="AF168" s="237"/>
      <c r="AG168" s="237"/>
      <c r="AH168" s="237"/>
      <c r="AI168" s="237"/>
      <c r="AJ168" s="237"/>
      <c r="AK168" s="237"/>
      <c r="AL168" s="237"/>
      <c r="AM168" s="237"/>
      <c r="AN168" s="237"/>
      <c r="AO168" s="237"/>
      <c r="AP168" s="237"/>
      <c r="AQ168" s="237"/>
      <c r="AR168" s="237"/>
      <c r="AS168" s="237"/>
      <c r="AT168" s="237"/>
      <c r="AU168" s="237"/>
      <c r="AV168" s="237"/>
      <c r="AW168" s="237"/>
      <c r="AX168" s="237"/>
      <c r="AY168" s="237"/>
      <c r="AZ168" s="264"/>
      <c r="BA168" s="294"/>
      <c r="BB168" s="269"/>
    </row>
    <row r="169" spans="1:54" ht="12" customHeight="1" x14ac:dyDescent="0.15">
      <c r="A169" s="252"/>
      <c r="B169" s="237"/>
      <c r="C169" s="237"/>
      <c r="D169" s="237"/>
      <c r="E169" s="238"/>
      <c r="F169" s="236"/>
      <c r="G169" s="237"/>
      <c r="H169" s="237"/>
      <c r="I169" s="237"/>
      <c r="J169" s="237"/>
      <c r="K169" s="237"/>
      <c r="L169" s="237"/>
      <c r="M169" s="237"/>
      <c r="N169" s="237"/>
      <c r="O169" s="237"/>
      <c r="P169" s="237"/>
      <c r="Q169" s="237"/>
      <c r="R169" s="237"/>
      <c r="S169" s="237"/>
      <c r="T169" s="247"/>
      <c r="U169" s="248"/>
      <c r="V169" s="248"/>
      <c r="W169" s="249"/>
      <c r="X169" s="237"/>
      <c r="Y169" s="237"/>
      <c r="Z169" s="237"/>
      <c r="AA169" s="238"/>
      <c r="AB169" s="236"/>
      <c r="AC169" s="237"/>
      <c r="AD169" s="237"/>
      <c r="AE169" s="237"/>
      <c r="AF169" s="237"/>
      <c r="AG169" s="237"/>
      <c r="AH169" s="237"/>
      <c r="AI169" s="237"/>
      <c r="AJ169" s="237"/>
      <c r="AK169" s="237"/>
      <c r="AL169" s="237"/>
      <c r="AM169" s="237"/>
      <c r="AN169" s="237"/>
      <c r="AO169" s="237"/>
      <c r="AP169" s="264"/>
      <c r="AQ169" s="264"/>
      <c r="AR169" s="264"/>
      <c r="AS169" s="264"/>
      <c r="AT169" s="264"/>
      <c r="AU169" s="264"/>
      <c r="AV169" s="264"/>
      <c r="AW169" s="264"/>
      <c r="AX169" s="264"/>
      <c r="AY169" s="237"/>
      <c r="AZ169" s="264"/>
      <c r="BA169" s="294"/>
      <c r="BB169" s="269"/>
    </row>
    <row r="170" spans="1:54" ht="12" customHeight="1" x14ac:dyDescent="0.15">
      <c r="A170" s="252"/>
      <c r="B170" s="237"/>
      <c r="C170" s="237"/>
      <c r="D170" s="237"/>
      <c r="E170" s="238"/>
      <c r="F170" s="236"/>
      <c r="G170" s="237"/>
      <c r="H170" s="237"/>
      <c r="I170" s="237"/>
      <c r="J170" s="237"/>
      <c r="K170" s="237"/>
      <c r="L170" s="237"/>
      <c r="M170" s="237"/>
      <c r="N170" s="237"/>
      <c r="O170" s="237"/>
      <c r="P170" s="237"/>
      <c r="Q170" s="237"/>
      <c r="R170" s="237"/>
      <c r="S170" s="237"/>
      <c r="T170" s="247"/>
      <c r="U170" s="248"/>
      <c r="V170" s="248"/>
      <c r="W170" s="249"/>
      <c r="X170" s="237"/>
      <c r="Y170" s="237"/>
      <c r="Z170" s="237"/>
      <c r="AA170" s="238"/>
      <c r="AB170" s="236"/>
      <c r="AC170" s="237"/>
      <c r="AD170" s="237"/>
      <c r="AE170" s="237"/>
      <c r="AF170" s="237"/>
      <c r="AG170" s="237"/>
      <c r="AH170" s="237"/>
      <c r="AI170" s="237"/>
      <c r="AJ170" s="237"/>
      <c r="AK170" s="237"/>
      <c r="AL170" s="237"/>
      <c r="AM170" s="237"/>
      <c r="AN170" s="237"/>
      <c r="AO170" s="237"/>
      <c r="AP170" s="264"/>
      <c r="AQ170" s="264"/>
      <c r="AR170" s="264"/>
      <c r="AS170" s="264"/>
      <c r="AT170" s="264"/>
      <c r="AU170" s="264"/>
      <c r="AV170" s="264"/>
      <c r="AW170" s="264"/>
      <c r="AX170" s="264"/>
      <c r="AY170" s="237"/>
      <c r="AZ170" s="264"/>
      <c r="BA170" s="294"/>
      <c r="BB170" s="269"/>
    </row>
    <row r="171" spans="1:54" ht="12" customHeight="1" x14ac:dyDescent="0.15">
      <c r="A171" s="252"/>
      <c r="B171" s="237"/>
      <c r="C171" s="237"/>
      <c r="D171" s="237"/>
      <c r="E171" s="238"/>
      <c r="T171" s="263"/>
      <c r="U171" s="264"/>
      <c r="V171" s="264"/>
      <c r="W171" s="307"/>
      <c r="AA171" s="307"/>
      <c r="AB171" s="263"/>
      <c r="AC171" s="264"/>
      <c r="AD171" s="264"/>
      <c r="AE171" s="264"/>
      <c r="AF171" s="264"/>
      <c r="AG171" s="264"/>
      <c r="AH171" s="264"/>
      <c r="AI171" s="264"/>
      <c r="AJ171" s="264"/>
      <c r="AK171" s="264"/>
      <c r="AL171" s="264"/>
      <c r="AM171" s="264"/>
      <c r="AN171" s="264"/>
      <c r="AO171" s="264"/>
      <c r="AP171" s="264"/>
      <c r="AQ171" s="264"/>
      <c r="AR171" s="264"/>
      <c r="AS171" s="264"/>
      <c r="AT171" s="264"/>
      <c r="AU171" s="264"/>
      <c r="AV171" s="264"/>
      <c r="AW171" s="264"/>
      <c r="AX171" s="264"/>
      <c r="AY171" s="237"/>
      <c r="AZ171" s="264"/>
      <c r="BA171" s="294"/>
      <c r="BB171" s="269"/>
    </row>
    <row r="172" spans="1:54" ht="12" customHeight="1" x14ac:dyDescent="0.15">
      <c r="A172" s="252"/>
      <c r="B172" s="237"/>
      <c r="C172" s="237"/>
      <c r="D172" s="237"/>
      <c r="E172" s="238"/>
      <c r="T172" s="263"/>
      <c r="U172" s="264"/>
      <c r="V172" s="264"/>
      <c r="W172" s="307"/>
      <c r="AA172" s="307"/>
      <c r="AB172" s="263"/>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37"/>
      <c r="AZ172" s="264"/>
      <c r="BA172" s="294"/>
      <c r="BB172" s="269"/>
    </row>
    <row r="173" spans="1:54" ht="12" customHeight="1" x14ac:dyDescent="0.15">
      <c r="A173" s="252"/>
      <c r="B173" s="237"/>
      <c r="C173" s="237"/>
      <c r="D173" s="237"/>
      <c r="E173" s="238"/>
      <c r="F173" s="236"/>
      <c r="G173" s="237"/>
      <c r="H173" s="264"/>
      <c r="I173" s="264"/>
      <c r="J173" s="264"/>
      <c r="K173" s="264"/>
      <c r="L173" s="264"/>
      <c r="M173" s="264"/>
      <c r="N173" s="264"/>
      <c r="O173" s="264"/>
      <c r="P173" s="264"/>
      <c r="Q173" s="264"/>
      <c r="R173" s="264"/>
      <c r="S173" s="264"/>
      <c r="T173" s="247"/>
      <c r="U173" s="248"/>
      <c r="V173" s="248"/>
      <c r="W173" s="249"/>
      <c r="X173" s="237"/>
      <c r="Y173" s="237"/>
      <c r="Z173" s="237"/>
      <c r="AA173" s="238"/>
      <c r="AB173" s="236"/>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37"/>
      <c r="AY173" s="237"/>
      <c r="AZ173" s="264"/>
      <c r="BA173" s="294"/>
      <c r="BB173" s="269"/>
    </row>
    <row r="174" spans="1:54" ht="12" customHeight="1" x14ac:dyDescent="0.15">
      <c r="A174" s="252"/>
      <c r="B174" s="237"/>
      <c r="C174" s="237"/>
      <c r="D174" s="237"/>
      <c r="E174" s="238"/>
      <c r="F174" s="236"/>
      <c r="G174" s="237"/>
      <c r="H174" s="237"/>
      <c r="I174" s="237"/>
      <c r="J174" s="237"/>
      <c r="K174" s="237"/>
      <c r="L174" s="237"/>
      <c r="M174" s="237"/>
      <c r="N174" s="237"/>
      <c r="O174" s="237"/>
      <c r="P174" s="237"/>
      <c r="Q174" s="237"/>
      <c r="R174" s="237"/>
      <c r="S174" s="237"/>
      <c r="T174" s="247"/>
      <c r="U174" s="248"/>
      <c r="V174" s="248"/>
      <c r="W174" s="249"/>
      <c r="X174" s="237"/>
      <c r="Y174" s="237"/>
      <c r="Z174" s="237"/>
      <c r="AA174" s="238"/>
      <c r="AB174" s="236"/>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37"/>
      <c r="AZ174" s="264"/>
      <c r="BA174" s="294"/>
      <c r="BB174" s="269"/>
    </row>
    <row r="175" spans="1:54" ht="12" customHeight="1" x14ac:dyDescent="0.15">
      <c r="A175" s="252"/>
      <c r="B175" s="237"/>
      <c r="C175" s="237"/>
      <c r="D175" s="237"/>
      <c r="E175" s="238"/>
      <c r="T175" s="263"/>
      <c r="U175" s="264"/>
      <c r="V175" s="264"/>
      <c r="W175" s="307"/>
      <c r="AB175" s="236"/>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37"/>
      <c r="AZ175" s="264"/>
      <c r="BA175" s="294"/>
      <c r="BB175" s="269"/>
    </row>
    <row r="176" spans="1:54" ht="12" customHeight="1" x14ac:dyDescent="0.15">
      <c r="A176" s="252"/>
      <c r="B176" s="237"/>
      <c r="C176" s="237"/>
      <c r="D176" s="237"/>
      <c r="E176" s="238"/>
      <c r="T176" s="263"/>
      <c r="U176" s="264"/>
      <c r="V176" s="264"/>
      <c r="W176" s="307"/>
      <c r="AB176" s="236"/>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37"/>
      <c r="AZ176" s="264"/>
      <c r="BA176" s="294"/>
      <c r="BB176" s="269"/>
    </row>
    <row r="177" spans="1:54" ht="12" customHeight="1" x14ac:dyDescent="0.15">
      <c r="A177" s="252"/>
      <c r="B177" s="237"/>
      <c r="C177" s="237"/>
      <c r="D177" s="237"/>
      <c r="E177" s="238"/>
      <c r="F177" s="236"/>
      <c r="G177" s="237"/>
      <c r="H177" s="237"/>
      <c r="I177" s="237"/>
      <c r="J177" s="237"/>
      <c r="K177" s="237"/>
      <c r="L177" s="237"/>
      <c r="M177" s="237"/>
      <c r="N177" s="237"/>
      <c r="O177" s="237"/>
      <c r="P177" s="237"/>
      <c r="Q177" s="237"/>
      <c r="R177" s="237"/>
      <c r="S177" s="238"/>
      <c r="T177" s="259"/>
      <c r="U177" s="253"/>
      <c r="V177" s="253"/>
      <c r="W177" s="254"/>
      <c r="X177" s="236"/>
      <c r="Y177" s="237"/>
      <c r="Z177" s="237"/>
      <c r="AA177" s="238"/>
      <c r="AB177" s="264"/>
      <c r="AC177" s="264"/>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94"/>
      <c r="BB177" s="269"/>
    </row>
    <row r="178" spans="1:54" ht="12" customHeight="1" x14ac:dyDescent="0.15">
      <c r="A178" s="252"/>
      <c r="B178" s="237"/>
      <c r="C178" s="237"/>
      <c r="D178" s="237"/>
      <c r="E178" s="238"/>
      <c r="F178" s="236"/>
      <c r="G178" s="237"/>
      <c r="H178" s="237"/>
      <c r="I178" s="237"/>
      <c r="J178" s="237"/>
      <c r="K178" s="237"/>
      <c r="L178" s="237"/>
      <c r="M178" s="237"/>
      <c r="N178" s="237"/>
      <c r="O178" s="237"/>
      <c r="P178" s="237"/>
      <c r="Q178" s="237"/>
      <c r="R178" s="237"/>
      <c r="S178" s="238"/>
      <c r="T178" s="259"/>
      <c r="U178" s="253"/>
      <c r="V178" s="253"/>
      <c r="W178" s="254"/>
      <c r="X178" s="236"/>
      <c r="Y178" s="237"/>
      <c r="Z178" s="237"/>
      <c r="AA178" s="238"/>
      <c r="AB178" s="236"/>
      <c r="AC178" s="264"/>
      <c r="AD178" s="264"/>
      <c r="AE178" s="264"/>
      <c r="AF178" s="264"/>
      <c r="AG178" s="264"/>
      <c r="AH178" s="264"/>
      <c r="AI178" s="253"/>
      <c r="AJ178" s="253"/>
      <c r="AK178" s="253"/>
      <c r="AL178" s="253"/>
      <c r="AM178" s="253"/>
      <c r="AN178" s="253"/>
      <c r="AO178" s="253"/>
      <c r="AP178" s="253"/>
      <c r="AQ178" s="253"/>
      <c r="AR178" s="253"/>
      <c r="AS178" s="253"/>
      <c r="AT178" s="253"/>
      <c r="AU178" s="253"/>
      <c r="AV178" s="253"/>
      <c r="AW178" s="253"/>
      <c r="AX178" s="264"/>
      <c r="AY178" s="264"/>
      <c r="AZ178" s="264"/>
      <c r="BA178" s="294"/>
      <c r="BB178" s="269"/>
    </row>
    <row r="179" spans="1:54" ht="12" customHeight="1" x14ac:dyDescent="0.15">
      <c r="A179" s="252"/>
      <c r="B179" s="237"/>
      <c r="C179" s="237"/>
      <c r="D179" s="237"/>
      <c r="E179" s="238"/>
      <c r="F179" s="236"/>
      <c r="G179" s="237"/>
      <c r="H179" s="237"/>
      <c r="I179" s="237"/>
      <c r="J179" s="237"/>
      <c r="K179" s="237"/>
      <c r="L179" s="237"/>
      <c r="M179" s="237"/>
      <c r="N179" s="237"/>
      <c r="O179" s="237"/>
      <c r="P179" s="237"/>
      <c r="Q179" s="237"/>
      <c r="R179" s="237"/>
      <c r="S179" s="238"/>
      <c r="T179" s="259"/>
      <c r="U179" s="253"/>
      <c r="V179" s="253"/>
      <c r="W179" s="254"/>
      <c r="X179" s="236"/>
      <c r="Y179" s="237"/>
      <c r="Z179" s="237"/>
      <c r="AA179" s="238"/>
      <c r="AB179" s="263"/>
      <c r="AC179" s="336"/>
      <c r="AD179" s="336"/>
      <c r="AE179" s="336"/>
      <c r="AF179" s="336"/>
      <c r="AG179" s="336"/>
      <c r="AH179" s="336"/>
      <c r="AI179" s="336"/>
      <c r="AJ179" s="336"/>
      <c r="AK179" s="237"/>
      <c r="AL179" s="237"/>
      <c r="AM179" s="237"/>
      <c r="AN179" s="237"/>
      <c r="AO179" s="336"/>
      <c r="AP179" s="336"/>
      <c r="AQ179" s="336"/>
      <c r="AR179" s="336"/>
      <c r="AS179" s="336"/>
      <c r="AT179" s="336"/>
      <c r="AU179" s="336"/>
      <c r="AV179" s="336"/>
      <c r="AW179" s="237"/>
      <c r="AX179" s="237"/>
      <c r="AY179" s="237"/>
      <c r="AZ179" s="237"/>
      <c r="BA179" s="294"/>
      <c r="BB179" s="269"/>
    </row>
    <row r="180" spans="1:54" ht="12" customHeight="1" x14ac:dyDescent="0.15">
      <c r="A180" s="252"/>
      <c r="B180" s="237"/>
      <c r="C180" s="237"/>
      <c r="D180" s="237"/>
      <c r="E180" s="238"/>
      <c r="F180" s="236"/>
      <c r="G180" s="237"/>
      <c r="H180" s="237"/>
      <c r="I180" s="237"/>
      <c r="J180" s="237"/>
      <c r="K180" s="237"/>
      <c r="L180" s="237"/>
      <c r="M180" s="237"/>
      <c r="N180" s="237"/>
      <c r="O180" s="237"/>
      <c r="P180" s="237"/>
      <c r="Q180" s="237"/>
      <c r="R180" s="237"/>
      <c r="S180" s="238"/>
      <c r="T180" s="259"/>
      <c r="U180" s="253"/>
      <c r="V180" s="253"/>
      <c r="W180" s="254"/>
      <c r="X180" s="236"/>
      <c r="Y180" s="237"/>
      <c r="Z180" s="237"/>
      <c r="AA180" s="238"/>
      <c r="AB180" s="263"/>
      <c r="AC180" s="336"/>
      <c r="AD180" s="336"/>
      <c r="AE180" s="336"/>
      <c r="AF180" s="336"/>
      <c r="AG180" s="336"/>
      <c r="AH180" s="336"/>
      <c r="AI180" s="336"/>
      <c r="AJ180" s="336"/>
      <c r="AK180" s="237"/>
      <c r="AL180" s="237"/>
      <c r="AM180" s="237"/>
      <c r="AN180" s="237"/>
      <c r="AO180" s="336"/>
      <c r="AP180" s="336"/>
      <c r="AQ180" s="336"/>
      <c r="AR180" s="336"/>
      <c r="AS180" s="336"/>
      <c r="AT180" s="336"/>
      <c r="AU180" s="336"/>
      <c r="AV180" s="336"/>
      <c r="AW180" s="237"/>
      <c r="AX180" s="237"/>
      <c r="AY180" s="237"/>
      <c r="AZ180" s="237"/>
      <c r="BA180" s="294"/>
      <c r="BB180" s="269"/>
    </row>
    <row r="181" spans="1:54" ht="12" customHeight="1" x14ac:dyDescent="0.15">
      <c r="A181" s="252"/>
      <c r="B181" s="237"/>
      <c r="C181" s="237"/>
      <c r="D181" s="237"/>
      <c r="E181" s="238"/>
      <c r="F181" s="236"/>
      <c r="G181" s="237"/>
      <c r="H181" s="237"/>
      <c r="I181" s="237"/>
      <c r="J181" s="237"/>
      <c r="K181" s="237"/>
      <c r="L181" s="237"/>
      <c r="M181" s="237"/>
      <c r="N181" s="237"/>
      <c r="O181" s="237"/>
      <c r="P181" s="237"/>
      <c r="Q181" s="237"/>
      <c r="R181" s="237"/>
      <c r="S181" s="238"/>
      <c r="T181" s="259"/>
      <c r="U181" s="253"/>
      <c r="V181" s="253"/>
      <c r="W181" s="254"/>
      <c r="X181" s="236"/>
      <c r="Y181" s="237"/>
      <c r="Z181" s="237"/>
      <c r="AA181" s="238"/>
      <c r="AB181" s="263"/>
      <c r="AC181" s="336"/>
      <c r="AD181" s="336"/>
      <c r="AE181" s="336"/>
      <c r="AF181" s="336"/>
      <c r="AG181" s="336"/>
      <c r="AH181" s="336"/>
      <c r="AI181" s="336"/>
      <c r="AJ181" s="336"/>
      <c r="AK181" s="237"/>
      <c r="AL181" s="237"/>
      <c r="AM181" s="237"/>
      <c r="AN181" s="237"/>
      <c r="AO181" s="336"/>
      <c r="AP181" s="336"/>
      <c r="AQ181" s="336"/>
      <c r="AR181" s="336"/>
      <c r="AS181" s="336"/>
      <c r="AT181" s="336"/>
      <c r="AU181" s="336"/>
      <c r="AV181" s="336"/>
      <c r="AW181" s="237"/>
      <c r="AX181" s="237"/>
      <c r="AY181" s="237"/>
      <c r="AZ181" s="237"/>
      <c r="BA181" s="294"/>
      <c r="BB181" s="269"/>
    </row>
    <row r="182" spans="1:54" ht="12" customHeight="1" x14ac:dyDescent="0.15">
      <c r="A182" s="252"/>
      <c r="B182" s="237"/>
      <c r="C182" s="237"/>
      <c r="D182" s="237"/>
      <c r="E182" s="238"/>
      <c r="F182" s="236"/>
      <c r="G182" s="237"/>
      <c r="H182" s="237"/>
      <c r="I182" s="237"/>
      <c r="J182" s="237"/>
      <c r="K182" s="237"/>
      <c r="L182" s="237"/>
      <c r="M182" s="237"/>
      <c r="N182" s="237"/>
      <c r="O182" s="237"/>
      <c r="P182" s="237"/>
      <c r="Q182" s="237"/>
      <c r="R182" s="237"/>
      <c r="S182" s="238"/>
      <c r="T182" s="259"/>
      <c r="U182" s="253"/>
      <c r="V182" s="253"/>
      <c r="W182" s="254"/>
      <c r="X182" s="236"/>
      <c r="Y182" s="237"/>
      <c r="Z182" s="237"/>
      <c r="AA182" s="238"/>
      <c r="AB182" s="259"/>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94"/>
      <c r="BB182" s="269"/>
    </row>
    <row r="183" spans="1:54" ht="12" customHeight="1" x14ac:dyDescent="0.15">
      <c r="A183" s="252"/>
      <c r="B183" s="237"/>
      <c r="C183" s="237"/>
      <c r="D183" s="237"/>
      <c r="E183" s="238"/>
      <c r="F183" s="236"/>
      <c r="G183" s="237"/>
      <c r="H183" s="237"/>
      <c r="I183" s="237"/>
      <c r="J183" s="237"/>
      <c r="K183" s="237"/>
      <c r="L183" s="237"/>
      <c r="M183" s="237"/>
      <c r="N183" s="237"/>
      <c r="O183" s="237"/>
      <c r="P183" s="237"/>
      <c r="Q183" s="237"/>
      <c r="R183" s="237"/>
      <c r="S183" s="237"/>
      <c r="T183" s="255"/>
      <c r="U183" s="256"/>
      <c r="V183" s="256"/>
      <c r="W183" s="270"/>
      <c r="X183" s="237"/>
      <c r="Y183" s="237"/>
      <c r="Z183" s="237"/>
      <c r="AA183" s="238"/>
      <c r="AB183" s="263"/>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94"/>
      <c r="BB183" s="269"/>
    </row>
    <row r="184" spans="1:54" ht="12" customHeight="1" x14ac:dyDescent="0.15">
      <c r="A184" s="252"/>
      <c r="B184" s="237"/>
      <c r="C184" s="237"/>
      <c r="D184" s="237"/>
      <c r="E184" s="238"/>
      <c r="F184" s="236"/>
      <c r="G184" s="237"/>
      <c r="H184" s="237"/>
      <c r="I184" s="237"/>
      <c r="J184" s="237"/>
      <c r="K184" s="237"/>
      <c r="L184" s="237"/>
      <c r="M184" s="237"/>
      <c r="N184" s="237"/>
      <c r="O184" s="237"/>
      <c r="P184" s="237"/>
      <c r="Q184" s="237"/>
      <c r="R184" s="237"/>
      <c r="S184" s="237"/>
      <c r="T184" s="255"/>
      <c r="U184" s="256"/>
      <c r="V184" s="256"/>
      <c r="W184" s="270"/>
      <c r="X184" s="237"/>
      <c r="Y184" s="237"/>
      <c r="Z184" s="237"/>
      <c r="AA184" s="238"/>
      <c r="AB184" s="236"/>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94"/>
      <c r="BB184" s="269"/>
    </row>
    <row r="185" spans="1:54" ht="12" customHeight="1" x14ac:dyDescent="0.15">
      <c r="A185" s="252"/>
      <c r="B185" s="237"/>
      <c r="C185" s="237"/>
      <c r="D185" s="237"/>
      <c r="E185" s="238"/>
      <c r="F185" s="236"/>
      <c r="G185" s="237"/>
      <c r="H185" s="237"/>
      <c r="I185" s="237"/>
      <c r="J185" s="237"/>
      <c r="K185" s="237"/>
      <c r="L185" s="237"/>
      <c r="M185" s="237"/>
      <c r="N185" s="237"/>
      <c r="O185" s="237"/>
      <c r="P185" s="237"/>
      <c r="Q185" s="237"/>
      <c r="R185" s="237"/>
      <c r="S185" s="237"/>
      <c r="T185" s="255"/>
      <c r="U185" s="256"/>
      <c r="V185" s="256"/>
      <c r="W185" s="270"/>
      <c r="X185" s="237"/>
      <c r="Y185" s="237"/>
      <c r="Z185" s="237"/>
      <c r="AA185" s="238"/>
      <c r="AB185" s="264"/>
      <c r="AC185" s="264"/>
      <c r="AD185" s="264"/>
      <c r="AE185" s="264"/>
      <c r="AF185" s="264"/>
      <c r="AG185" s="264"/>
      <c r="AH185" s="264"/>
      <c r="AI185" s="264"/>
      <c r="AJ185" s="264"/>
      <c r="AK185" s="264"/>
      <c r="AL185" s="264"/>
      <c r="AM185" s="264"/>
      <c r="AN185" s="264"/>
      <c r="AO185" s="264"/>
      <c r="AP185" s="264"/>
      <c r="AQ185" s="264"/>
      <c r="AR185" s="264"/>
      <c r="AS185" s="264"/>
      <c r="AT185" s="264"/>
      <c r="AU185" s="264"/>
      <c r="AV185" s="264"/>
      <c r="AW185" s="264"/>
      <c r="AX185" s="264"/>
      <c r="AY185" s="264"/>
      <c r="AZ185" s="264"/>
      <c r="BA185" s="294"/>
      <c r="BB185" s="269"/>
    </row>
    <row r="186" spans="1:54" ht="12" customHeight="1" x14ac:dyDescent="0.15">
      <c r="A186" s="252"/>
      <c r="B186" s="237"/>
      <c r="C186" s="237"/>
      <c r="D186" s="237"/>
      <c r="E186" s="238"/>
      <c r="F186" s="236"/>
      <c r="G186" s="237"/>
      <c r="H186" s="237"/>
      <c r="I186" s="237"/>
      <c r="J186" s="237"/>
      <c r="K186" s="237"/>
      <c r="L186" s="237"/>
      <c r="M186" s="237"/>
      <c r="N186" s="237"/>
      <c r="O186" s="237"/>
      <c r="P186" s="237"/>
      <c r="Q186" s="237"/>
      <c r="R186" s="237"/>
      <c r="S186" s="237"/>
      <c r="T186" s="255"/>
      <c r="U186" s="256"/>
      <c r="V186" s="256"/>
      <c r="W186" s="270"/>
      <c r="X186" s="237"/>
      <c r="Y186" s="237"/>
      <c r="Z186" s="237"/>
      <c r="AA186" s="238"/>
      <c r="AB186" s="264"/>
      <c r="AC186" s="264"/>
      <c r="AD186" s="264"/>
      <c r="AE186" s="264"/>
      <c r="AF186" s="264"/>
      <c r="AG186" s="264"/>
      <c r="AH186" s="264"/>
      <c r="AI186" s="264"/>
      <c r="AJ186" s="264"/>
      <c r="AK186" s="264"/>
      <c r="AL186" s="264"/>
      <c r="AM186" s="264"/>
      <c r="AN186" s="264"/>
      <c r="AO186" s="264"/>
      <c r="AP186" s="264"/>
      <c r="AQ186" s="264"/>
      <c r="AR186" s="264"/>
      <c r="AS186" s="264"/>
      <c r="AT186" s="264"/>
      <c r="AU186" s="264"/>
      <c r="AV186" s="264"/>
      <c r="AW186" s="264"/>
      <c r="AX186" s="264"/>
      <c r="AY186" s="264"/>
      <c r="AZ186" s="264"/>
      <c r="BA186" s="294"/>
      <c r="BB186" s="269"/>
    </row>
    <row r="187" spans="1:54" ht="12" customHeight="1" x14ac:dyDescent="0.15">
      <c r="A187" s="252"/>
      <c r="B187" s="237"/>
      <c r="C187" s="237"/>
      <c r="D187" s="237"/>
      <c r="E187" s="238"/>
      <c r="F187" s="236"/>
      <c r="G187" s="237"/>
      <c r="H187" s="237"/>
      <c r="I187" s="237"/>
      <c r="J187" s="237"/>
      <c r="K187" s="237"/>
      <c r="L187" s="237"/>
      <c r="M187" s="237"/>
      <c r="N187" s="237"/>
      <c r="O187" s="237"/>
      <c r="P187" s="237"/>
      <c r="Q187" s="237"/>
      <c r="R187" s="237"/>
      <c r="S187" s="237"/>
      <c r="T187" s="255"/>
      <c r="U187" s="256"/>
      <c r="V187" s="256"/>
      <c r="W187" s="270"/>
      <c r="X187" s="237"/>
      <c r="Y187" s="237"/>
      <c r="Z187" s="237"/>
      <c r="AA187" s="238"/>
      <c r="AB187" s="264"/>
      <c r="AC187" s="264"/>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94"/>
      <c r="BB187" s="269"/>
    </row>
    <row r="188" spans="1:54" ht="12" customHeight="1" x14ac:dyDescent="0.15">
      <c r="A188" s="252"/>
      <c r="B188" s="237"/>
      <c r="C188" s="237"/>
      <c r="D188" s="237"/>
      <c r="E188" s="238"/>
      <c r="F188" s="236"/>
      <c r="G188" s="237"/>
      <c r="H188" s="237"/>
      <c r="I188" s="237"/>
      <c r="J188" s="237"/>
      <c r="K188" s="237"/>
      <c r="L188" s="237"/>
      <c r="M188" s="237"/>
      <c r="N188" s="237"/>
      <c r="O188" s="237"/>
      <c r="P188" s="237"/>
      <c r="Q188" s="237"/>
      <c r="R188" s="237"/>
      <c r="S188" s="237"/>
      <c r="T188" s="255"/>
      <c r="U188" s="256"/>
      <c r="V188" s="256"/>
      <c r="W188" s="270"/>
      <c r="X188" s="237"/>
      <c r="Y188" s="237"/>
      <c r="Z188" s="237"/>
      <c r="AA188" s="238"/>
      <c r="AB188" s="264"/>
      <c r="AC188" s="264"/>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94"/>
      <c r="BB188" s="269"/>
    </row>
    <row r="189" spans="1:54" ht="12" customHeight="1" x14ac:dyDescent="0.15">
      <c r="A189" s="252"/>
      <c r="B189" s="237"/>
      <c r="C189" s="237"/>
      <c r="D189" s="237"/>
      <c r="E189" s="238"/>
      <c r="F189" s="236"/>
      <c r="G189" s="237"/>
      <c r="H189" s="237"/>
      <c r="I189" s="237"/>
      <c r="J189" s="237"/>
      <c r="K189" s="237"/>
      <c r="L189" s="237"/>
      <c r="M189" s="237"/>
      <c r="N189" s="237"/>
      <c r="O189" s="237"/>
      <c r="P189" s="237"/>
      <c r="Q189" s="237"/>
      <c r="R189" s="237"/>
      <c r="S189" s="237"/>
      <c r="T189" s="255"/>
      <c r="U189" s="256"/>
      <c r="V189" s="256"/>
      <c r="W189" s="270"/>
      <c r="X189" s="237"/>
      <c r="Y189" s="237"/>
      <c r="Z189" s="237"/>
      <c r="AA189" s="238"/>
      <c r="AB189" s="264"/>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94"/>
      <c r="BB189" s="269"/>
    </row>
    <row r="190" spans="1:54" x14ac:dyDescent="0.15">
      <c r="A190" s="252"/>
      <c r="B190" s="237"/>
      <c r="C190" s="237"/>
      <c r="D190" s="237"/>
      <c r="E190" s="238"/>
      <c r="F190" s="236"/>
      <c r="G190" s="237"/>
      <c r="H190" s="237"/>
      <c r="I190" s="237"/>
      <c r="J190" s="237"/>
      <c r="K190" s="237"/>
      <c r="L190" s="237"/>
      <c r="M190" s="237"/>
      <c r="N190" s="237"/>
      <c r="O190" s="237"/>
      <c r="P190" s="237"/>
      <c r="Q190" s="237"/>
      <c r="R190" s="237"/>
      <c r="S190" s="237"/>
      <c r="T190" s="255"/>
      <c r="U190" s="256"/>
      <c r="V190" s="256"/>
      <c r="W190" s="270"/>
      <c r="X190" s="237"/>
      <c r="Y190" s="237"/>
      <c r="Z190" s="237"/>
      <c r="AA190" s="238"/>
      <c r="AB190" s="264"/>
      <c r="AC190" s="264"/>
      <c r="AD190" s="264"/>
      <c r="AE190" s="264"/>
      <c r="AF190" s="264"/>
      <c r="AG190" s="264"/>
      <c r="AH190" s="264"/>
      <c r="AI190" s="264"/>
      <c r="AJ190" s="264"/>
      <c r="AK190" s="264"/>
      <c r="AL190" s="264"/>
      <c r="AM190" s="264"/>
      <c r="AN190" s="264"/>
      <c r="AO190" s="264"/>
      <c r="AP190" s="264"/>
      <c r="AQ190" s="264"/>
      <c r="AR190" s="264"/>
      <c r="AS190" s="264"/>
      <c r="AT190" s="264"/>
      <c r="AU190" s="264"/>
      <c r="AV190" s="264"/>
      <c r="AW190" s="264"/>
      <c r="AX190" s="264"/>
      <c r="AY190" s="264"/>
      <c r="AZ190" s="264"/>
      <c r="BA190" s="294"/>
    </row>
    <row r="191" spans="1:54" ht="12" thickBot="1" x14ac:dyDescent="0.2">
      <c r="A191" s="319"/>
      <c r="B191" s="289"/>
      <c r="C191" s="289"/>
      <c r="D191" s="289"/>
      <c r="E191" s="320"/>
      <c r="F191" s="236"/>
      <c r="G191" s="237"/>
      <c r="H191" s="237"/>
      <c r="I191" s="237"/>
      <c r="J191" s="237"/>
      <c r="K191" s="237"/>
      <c r="L191" s="237"/>
      <c r="M191" s="237"/>
      <c r="N191" s="237"/>
      <c r="O191" s="237"/>
      <c r="P191" s="237"/>
      <c r="Q191" s="237"/>
      <c r="R191" s="237"/>
      <c r="S191" s="237"/>
      <c r="T191" s="255"/>
      <c r="U191" s="256"/>
      <c r="V191" s="256"/>
      <c r="W191" s="270"/>
      <c r="X191" s="237"/>
      <c r="Y191" s="237"/>
      <c r="Z191" s="237"/>
      <c r="AA191" s="238"/>
      <c r="AB191" s="290"/>
      <c r="AC191" s="290"/>
      <c r="AD191" s="290"/>
      <c r="AE191" s="290"/>
      <c r="AF191" s="290"/>
      <c r="AG191" s="290"/>
      <c r="AH191" s="290"/>
      <c r="AI191" s="290"/>
      <c r="AJ191" s="290"/>
      <c r="AK191" s="290"/>
      <c r="AL191" s="290"/>
      <c r="AM191" s="290"/>
      <c r="AN191" s="290"/>
      <c r="AO191" s="290"/>
      <c r="AP191" s="290"/>
      <c r="AQ191" s="290"/>
      <c r="AR191" s="290"/>
      <c r="AS191" s="290"/>
      <c r="AT191" s="290"/>
      <c r="AU191" s="290"/>
      <c r="AV191" s="290"/>
      <c r="AW191" s="290"/>
      <c r="AX191" s="290"/>
      <c r="AY191" s="290"/>
      <c r="AZ191" s="290"/>
      <c r="BA191" s="322"/>
    </row>
    <row r="192" spans="1:54" ht="12" customHeight="1" x14ac:dyDescent="0.15">
      <c r="A192" s="506" t="s">
        <v>1050</v>
      </c>
      <c r="B192" s="506"/>
      <c r="C192" s="506"/>
      <c r="D192" s="506"/>
      <c r="E192" s="506"/>
      <c r="F192" s="506"/>
      <c r="G192" s="506"/>
      <c r="H192" s="506"/>
      <c r="I192" s="506"/>
      <c r="J192" s="506"/>
      <c r="K192" s="506"/>
      <c r="L192" s="506"/>
      <c r="M192" s="506"/>
      <c r="N192" s="506"/>
      <c r="O192" s="506"/>
      <c r="P192" s="506"/>
      <c r="Q192" s="506"/>
      <c r="R192" s="506"/>
      <c r="S192" s="506"/>
      <c r="T192" s="506"/>
      <c r="U192" s="506"/>
      <c r="V192" s="506"/>
      <c r="W192" s="506"/>
      <c r="X192" s="506"/>
      <c r="Y192" s="506"/>
      <c r="Z192" s="506"/>
      <c r="AA192" s="506"/>
      <c r="AB192" s="506"/>
      <c r="AC192" s="506"/>
      <c r="AD192" s="506"/>
      <c r="AE192" s="506"/>
      <c r="AF192" s="506"/>
      <c r="AG192" s="506"/>
      <c r="AH192" s="506"/>
      <c r="AI192" s="506"/>
      <c r="AJ192" s="506"/>
      <c r="AK192" s="506"/>
      <c r="AL192" s="506"/>
      <c r="AM192" s="506"/>
      <c r="AN192" s="506"/>
      <c r="AO192" s="506"/>
      <c r="AP192" s="506"/>
      <c r="AQ192" s="506"/>
      <c r="AR192" s="506"/>
      <c r="AS192" s="506"/>
      <c r="AT192" s="506"/>
      <c r="AU192" s="506"/>
      <c r="AV192" s="506"/>
      <c r="AW192" s="506"/>
      <c r="AX192" s="506"/>
      <c r="AY192" s="506"/>
      <c r="AZ192" s="506"/>
      <c r="BA192" s="506"/>
    </row>
  </sheetData>
  <mergeCells count="240">
    <mergeCell ref="A5:E5"/>
    <mergeCell ref="T5:W5"/>
    <mergeCell ref="A6:E6"/>
    <mergeCell ref="AC6:AD11"/>
    <mergeCell ref="AE6:AH7"/>
    <mergeCell ref="AI6:AN7"/>
    <mergeCell ref="AE10:AH11"/>
    <mergeCell ref="AI10:AN11"/>
    <mergeCell ref="A1:BA1"/>
    <mergeCell ref="A2:E3"/>
    <mergeCell ref="F2:S3"/>
    <mergeCell ref="T2:W3"/>
    <mergeCell ref="X2:AA3"/>
    <mergeCell ref="AB2:BA3"/>
    <mergeCell ref="AO6:AT7"/>
    <mergeCell ref="AU6:AZ7"/>
    <mergeCell ref="A7:E7"/>
    <mergeCell ref="T7:W8"/>
    <mergeCell ref="X7:AA7"/>
    <mergeCell ref="AE8:AH9"/>
    <mergeCell ref="AI8:AN9"/>
    <mergeCell ref="AO8:AT9"/>
    <mergeCell ref="AU8:AZ9"/>
    <mergeCell ref="T14:W15"/>
    <mergeCell ref="X14:AA14"/>
    <mergeCell ref="AE14:AH15"/>
    <mergeCell ref="AI14:AN15"/>
    <mergeCell ref="AO14:AT15"/>
    <mergeCell ref="AU14:AZ15"/>
    <mergeCell ref="AO10:AT11"/>
    <mergeCell ref="AU10:AZ11"/>
    <mergeCell ref="AC12:AD21"/>
    <mergeCell ref="AE12:AH13"/>
    <mergeCell ref="AI12:AN13"/>
    <mergeCell ref="AO12:AT13"/>
    <mergeCell ref="AU12:AZ13"/>
    <mergeCell ref="AE16:AH21"/>
    <mergeCell ref="AI16:AN21"/>
    <mergeCell ref="AO16:AT21"/>
    <mergeCell ref="AU16:AZ21"/>
    <mergeCell ref="X17:AA17"/>
    <mergeCell ref="X21:AA21"/>
    <mergeCell ref="T23:W29"/>
    <mergeCell ref="X23:AA23"/>
    <mergeCell ref="AC26:AL27"/>
    <mergeCell ref="AM26:AM27"/>
    <mergeCell ref="AN26:AN27"/>
    <mergeCell ref="AO26:AO27"/>
    <mergeCell ref="AP26:AP27"/>
    <mergeCell ref="AW26:AW27"/>
    <mergeCell ref="AX26:AX27"/>
    <mergeCell ref="AY26:AZ27"/>
    <mergeCell ref="AC28:AD38"/>
    <mergeCell ref="AE28:AL30"/>
    <mergeCell ref="AY30:AZ30"/>
    <mergeCell ref="AH34:AL34"/>
    <mergeCell ref="AY34:AZ34"/>
    <mergeCell ref="AY35:AZ35"/>
    <mergeCell ref="AQ26:AQ27"/>
    <mergeCell ref="AR26:AR27"/>
    <mergeCell ref="AS26:AS27"/>
    <mergeCell ref="AT26:AT27"/>
    <mergeCell ref="AU26:AU27"/>
    <mergeCell ref="AV26:AV27"/>
    <mergeCell ref="AE35:AL35"/>
    <mergeCell ref="AE36:AL36"/>
    <mergeCell ref="AE37:AL37"/>
    <mergeCell ref="AE38:AL38"/>
    <mergeCell ref="AY28:AZ29"/>
    <mergeCell ref="T31:W32"/>
    <mergeCell ref="AE31:AG34"/>
    <mergeCell ref="AH31:AL31"/>
    <mergeCell ref="AY31:AZ31"/>
    <mergeCell ref="AH32:AL32"/>
    <mergeCell ref="AY32:AZ32"/>
    <mergeCell ref="AH33:AL33"/>
    <mergeCell ref="AY33:AZ33"/>
    <mergeCell ref="T34:W35"/>
    <mergeCell ref="X34:AA34"/>
    <mergeCell ref="AT39:AT40"/>
    <mergeCell ref="AU39:AU40"/>
    <mergeCell ref="AV39:AV40"/>
    <mergeCell ref="A48:BA48"/>
    <mergeCell ref="AY36:AZ36"/>
    <mergeCell ref="X37:AA37"/>
    <mergeCell ref="AY37:AZ37"/>
    <mergeCell ref="AY38:AZ38"/>
    <mergeCell ref="AC39:AL40"/>
    <mergeCell ref="AM39:AM40"/>
    <mergeCell ref="AW39:AW40"/>
    <mergeCell ref="AX39:AX40"/>
    <mergeCell ref="AY39:AZ40"/>
    <mergeCell ref="AN39:AN40"/>
    <mergeCell ref="AO39:AO40"/>
    <mergeCell ref="AP39:AP40"/>
    <mergeCell ref="AQ39:AQ40"/>
    <mergeCell ref="AR39:AR40"/>
    <mergeCell ref="AS39:AS40"/>
    <mergeCell ref="X40:AA40"/>
    <mergeCell ref="T45:W47"/>
    <mergeCell ref="A49:BA49"/>
    <mergeCell ref="A50:E51"/>
    <mergeCell ref="F50:S51"/>
    <mergeCell ref="T50:W51"/>
    <mergeCell ref="X50:AA51"/>
    <mergeCell ref="AB50:BA51"/>
    <mergeCell ref="AW41:AW43"/>
    <mergeCell ref="AX41:AX43"/>
    <mergeCell ref="AY41:AZ43"/>
    <mergeCell ref="X43:AA43"/>
    <mergeCell ref="AC43:AL43"/>
    <mergeCell ref="X45:AA45"/>
    <mergeCell ref="AQ41:AQ43"/>
    <mergeCell ref="AR41:AR43"/>
    <mergeCell ref="AS41:AS43"/>
    <mergeCell ref="AT41:AT43"/>
    <mergeCell ref="AU41:AU43"/>
    <mergeCell ref="AV41:AV43"/>
    <mergeCell ref="AC41:AL42"/>
    <mergeCell ref="AM41:AM43"/>
    <mergeCell ref="AN41:AN43"/>
    <mergeCell ref="AO41:AO43"/>
    <mergeCell ref="AP41:AP43"/>
    <mergeCell ref="T61:W61"/>
    <mergeCell ref="T62:W63"/>
    <mergeCell ref="AC62:AF63"/>
    <mergeCell ref="AG62:AL63"/>
    <mergeCell ref="AM62:AR63"/>
    <mergeCell ref="AS62:AV63"/>
    <mergeCell ref="T53:W54"/>
    <mergeCell ref="X53:AA53"/>
    <mergeCell ref="AC54:AE55"/>
    <mergeCell ref="AF54:AS55"/>
    <mergeCell ref="X57:AA57"/>
    <mergeCell ref="T64:W65"/>
    <mergeCell ref="AC64:AF65"/>
    <mergeCell ref="AG64:AL65"/>
    <mergeCell ref="AM64:AR65"/>
    <mergeCell ref="AS64:AV65"/>
    <mergeCell ref="T67:W73"/>
    <mergeCell ref="X67:AA67"/>
    <mergeCell ref="AC68:AF71"/>
    <mergeCell ref="AG68:AI71"/>
    <mergeCell ref="AJ68:AT69"/>
    <mergeCell ref="AJ74:AL75"/>
    <mergeCell ref="AM74:AT75"/>
    <mergeCell ref="T75:W76"/>
    <mergeCell ref="X75:AA75"/>
    <mergeCell ref="AC76:AF77"/>
    <mergeCell ref="AG76:AI77"/>
    <mergeCell ref="AJ76:AL77"/>
    <mergeCell ref="AM76:AT77"/>
    <mergeCell ref="AU68:AZ71"/>
    <mergeCell ref="AJ70:AL71"/>
    <mergeCell ref="AM70:AT71"/>
    <mergeCell ref="AC72:AF73"/>
    <mergeCell ref="AG72:AI73"/>
    <mergeCell ref="AJ72:AL73"/>
    <mergeCell ref="AM72:AT73"/>
    <mergeCell ref="AU72:AZ81"/>
    <mergeCell ref="AC74:AF75"/>
    <mergeCell ref="AG74:AI75"/>
    <mergeCell ref="AC78:AF79"/>
    <mergeCell ref="AG78:AI79"/>
    <mergeCell ref="AJ78:AL79"/>
    <mergeCell ref="AM78:AT79"/>
    <mergeCell ref="T79:W80"/>
    <mergeCell ref="X79:AA79"/>
    <mergeCell ref="AC80:AF81"/>
    <mergeCell ref="AG80:AI81"/>
    <mergeCell ref="AJ80:AL81"/>
    <mergeCell ref="AM80:AT81"/>
    <mergeCell ref="A96:BA96"/>
    <mergeCell ref="A97:BA97"/>
    <mergeCell ref="A98:E99"/>
    <mergeCell ref="F98:S99"/>
    <mergeCell ref="T98:W99"/>
    <mergeCell ref="X98:AA99"/>
    <mergeCell ref="AB98:BA99"/>
    <mergeCell ref="X83:AA83"/>
    <mergeCell ref="AC84:AH85"/>
    <mergeCell ref="AI84:AQ85"/>
    <mergeCell ref="AR84:AZ85"/>
    <mergeCell ref="AC86:AH89"/>
    <mergeCell ref="AI86:AQ89"/>
    <mergeCell ref="AR86:AZ89"/>
    <mergeCell ref="AC105:AD110"/>
    <mergeCell ref="AE105:AL110"/>
    <mergeCell ref="AM105:AN110"/>
    <mergeCell ref="AO105:AS106"/>
    <mergeCell ref="AT105:AZ106"/>
    <mergeCell ref="X106:AA106"/>
    <mergeCell ref="X107:AA107"/>
    <mergeCell ref="AO107:AZ110"/>
    <mergeCell ref="T101:W101"/>
    <mergeCell ref="AC102:AG104"/>
    <mergeCell ref="AH102:AN104"/>
    <mergeCell ref="AO102:AS104"/>
    <mergeCell ref="AT102:AZ104"/>
    <mergeCell ref="X104:AA104"/>
    <mergeCell ref="AH118:AN119"/>
    <mergeCell ref="AO118:AW119"/>
    <mergeCell ref="AC120:AG121"/>
    <mergeCell ref="AH120:AN121"/>
    <mergeCell ref="AO120:AW121"/>
    <mergeCell ref="X121:AA121"/>
    <mergeCell ref="A115:E115"/>
    <mergeCell ref="T115:W126"/>
    <mergeCell ref="A116:E116"/>
    <mergeCell ref="A117:E117"/>
    <mergeCell ref="X117:AA117"/>
    <mergeCell ref="AC118:AG119"/>
    <mergeCell ref="AC122:AG123"/>
    <mergeCell ref="A145:BA145"/>
    <mergeCell ref="A146:E147"/>
    <mergeCell ref="F146:S147"/>
    <mergeCell ref="T146:W147"/>
    <mergeCell ref="X146:AA147"/>
    <mergeCell ref="AB146:BA147"/>
    <mergeCell ref="AH122:AN123"/>
    <mergeCell ref="AO122:AW123"/>
    <mergeCell ref="X125:AA125"/>
    <mergeCell ref="X128:AA128"/>
    <mergeCell ref="X131:AA131"/>
    <mergeCell ref="A144:BA144"/>
    <mergeCell ref="AW150:AZ152"/>
    <mergeCell ref="AC153:AF155"/>
    <mergeCell ref="AG153:AZ155"/>
    <mergeCell ref="T157:W165"/>
    <mergeCell ref="X157:AA157"/>
    <mergeCell ref="A192:BA192"/>
    <mergeCell ref="A149:E149"/>
    <mergeCell ref="T149:W155"/>
    <mergeCell ref="A150:E150"/>
    <mergeCell ref="A151:E151"/>
    <mergeCell ref="A152:E152"/>
    <mergeCell ref="X149:AA149"/>
    <mergeCell ref="AC150:AJ152"/>
    <mergeCell ref="AK150:AN152"/>
    <mergeCell ref="AO150:AV152"/>
  </mergeCells>
  <phoneticPr fontId="2"/>
  <dataValidations count="2">
    <dataValidation type="list" allowBlank="1" showInputMessage="1" showErrorMessage="1" sqref="AM31:AX40" xr:uid="{00000000-0002-0000-0700-000000000000}">
      <formula1>"〇"</formula1>
    </dataValidation>
    <dataValidation type="list" allowBlank="1" showInputMessage="1" showErrorMessage="1" sqref="AS62:AV65 AG72:AL81 AK150:AN152 AW150:AZ152" xr:uid="{00000000-0002-0000-0700-000001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rowBreaks count="3" manualBreakCount="3">
    <brk id="48" max="16383" man="1"/>
    <brk id="96" max="16383" man="1"/>
    <brk id="144" max="5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B108"/>
  <sheetViews>
    <sheetView view="pageBreakPreview" zoomScaleNormal="100" zoomScaleSheetLayoutView="100" workbookViewId="0">
      <selection sqref="A1:BA1"/>
    </sheetView>
  </sheetViews>
  <sheetFormatPr defaultRowHeight="11.25" x14ac:dyDescent="0.15"/>
  <cols>
    <col min="1" max="18" width="2.625" style="2" customWidth="1"/>
    <col min="19" max="19" width="4.375" style="2" customWidth="1"/>
    <col min="20" max="93" width="2.625" style="2" customWidth="1"/>
    <col min="94" max="16384" width="9" style="2"/>
  </cols>
  <sheetData>
    <row r="1" spans="1:53" ht="20.25" customHeight="1" thickBot="1" x14ac:dyDescent="0.2">
      <c r="A1" s="819" t="s">
        <v>748</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c r="AN1" s="819"/>
      <c r="AO1" s="819"/>
      <c r="AP1" s="819"/>
      <c r="AQ1" s="819"/>
      <c r="AR1" s="819"/>
      <c r="AS1" s="819"/>
      <c r="AT1" s="819"/>
      <c r="AU1" s="819"/>
      <c r="AV1" s="819"/>
      <c r="AW1" s="819"/>
      <c r="AX1" s="819"/>
      <c r="AY1" s="819"/>
      <c r="AZ1" s="819"/>
      <c r="BA1" s="819"/>
    </row>
    <row r="2" spans="1:53" ht="12" customHeight="1" x14ac:dyDescent="0.15">
      <c r="A2" s="803" t="s">
        <v>19</v>
      </c>
      <c r="B2" s="804"/>
      <c r="C2" s="804"/>
      <c r="D2" s="804"/>
      <c r="E2" s="805"/>
      <c r="F2" s="807" t="s">
        <v>20</v>
      </c>
      <c r="G2" s="804"/>
      <c r="H2" s="804"/>
      <c r="I2" s="804"/>
      <c r="J2" s="804"/>
      <c r="K2" s="804"/>
      <c r="L2" s="804"/>
      <c r="M2" s="804"/>
      <c r="N2" s="804"/>
      <c r="O2" s="804"/>
      <c r="P2" s="804"/>
      <c r="Q2" s="804"/>
      <c r="R2" s="804"/>
      <c r="S2" s="805"/>
      <c r="T2" s="807" t="s">
        <v>21</v>
      </c>
      <c r="U2" s="804"/>
      <c r="V2" s="804"/>
      <c r="W2" s="805"/>
      <c r="X2" s="807" t="s">
        <v>22</v>
      </c>
      <c r="Y2" s="804"/>
      <c r="Z2" s="804"/>
      <c r="AA2" s="805"/>
      <c r="AB2" s="807" t="s">
        <v>23</v>
      </c>
      <c r="AC2" s="804"/>
      <c r="AD2" s="804"/>
      <c r="AE2" s="804"/>
      <c r="AF2" s="804"/>
      <c r="AG2" s="804"/>
      <c r="AH2" s="804"/>
      <c r="AI2" s="804"/>
      <c r="AJ2" s="804"/>
      <c r="AK2" s="804"/>
      <c r="AL2" s="804"/>
      <c r="AM2" s="804"/>
      <c r="AN2" s="804"/>
      <c r="AO2" s="804"/>
      <c r="AP2" s="804"/>
      <c r="AQ2" s="804"/>
      <c r="AR2" s="804"/>
      <c r="AS2" s="804"/>
      <c r="AT2" s="804"/>
      <c r="AU2" s="804"/>
      <c r="AV2" s="804"/>
      <c r="AW2" s="804"/>
      <c r="AX2" s="804"/>
      <c r="AY2" s="804"/>
      <c r="AZ2" s="804"/>
      <c r="BA2" s="808"/>
    </row>
    <row r="3" spans="1:53" ht="12" customHeight="1" x14ac:dyDescent="0.15">
      <c r="A3" s="806"/>
      <c r="B3" s="801"/>
      <c r="C3" s="801"/>
      <c r="D3" s="801"/>
      <c r="E3" s="802"/>
      <c r="F3" s="800"/>
      <c r="G3" s="801"/>
      <c r="H3" s="801"/>
      <c r="I3" s="801"/>
      <c r="J3" s="801"/>
      <c r="K3" s="801"/>
      <c r="L3" s="801"/>
      <c r="M3" s="801"/>
      <c r="N3" s="801"/>
      <c r="O3" s="801"/>
      <c r="P3" s="801"/>
      <c r="Q3" s="801"/>
      <c r="R3" s="801"/>
      <c r="S3" s="802"/>
      <c r="T3" s="800"/>
      <c r="U3" s="801"/>
      <c r="V3" s="801"/>
      <c r="W3" s="802"/>
      <c r="X3" s="800"/>
      <c r="Y3" s="801"/>
      <c r="Z3" s="801"/>
      <c r="AA3" s="802"/>
      <c r="AB3" s="800"/>
      <c r="AC3" s="801"/>
      <c r="AD3" s="801"/>
      <c r="AE3" s="801"/>
      <c r="AF3" s="801"/>
      <c r="AG3" s="801"/>
      <c r="AH3" s="801"/>
      <c r="AI3" s="801"/>
      <c r="AJ3" s="801"/>
      <c r="AK3" s="801"/>
      <c r="AL3" s="801"/>
      <c r="AM3" s="801"/>
      <c r="AN3" s="801"/>
      <c r="AO3" s="801"/>
      <c r="AP3" s="801"/>
      <c r="AQ3" s="801"/>
      <c r="AR3" s="801"/>
      <c r="AS3" s="801"/>
      <c r="AT3" s="801"/>
      <c r="AU3" s="801"/>
      <c r="AV3" s="801"/>
      <c r="AW3" s="801"/>
      <c r="AX3" s="801"/>
      <c r="AY3" s="801"/>
      <c r="AZ3" s="801"/>
      <c r="BA3" s="809"/>
    </row>
    <row r="4" spans="1:53" ht="12" customHeight="1" x14ac:dyDescent="0.15">
      <c r="A4" s="229"/>
      <c r="B4" s="230"/>
      <c r="C4" s="230"/>
      <c r="D4" s="230"/>
      <c r="E4" s="231"/>
      <c r="F4" s="232"/>
      <c r="G4" s="230"/>
      <c r="H4" s="230"/>
      <c r="I4" s="230"/>
      <c r="J4" s="230"/>
      <c r="K4" s="230"/>
      <c r="L4" s="230"/>
      <c r="M4" s="230"/>
      <c r="N4" s="230"/>
      <c r="O4" s="230"/>
      <c r="P4" s="230"/>
      <c r="Q4" s="230"/>
      <c r="R4" s="230"/>
      <c r="S4" s="231"/>
      <c r="T4" s="232"/>
      <c r="U4" s="230"/>
      <c r="V4" s="230"/>
      <c r="W4" s="231"/>
      <c r="X4" s="232"/>
      <c r="Y4" s="230"/>
      <c r="Z4" s="230"/>
      <c r="AA4" s="231"/>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4"/>
      <c r="BA4" s="235"/>
    </row>
    <row r="5" spans="1:53" ht="12" customHeight="1" x14ac:dyDescent="0.15">
      <c r="A5" s="514" t="s">
        <v>1172</v>
      </c>
      <c r="B5" s="515"/>
      <c r="C5" s="515"/>
      <c r="D5" s="515"/>
      <c r="E5" s="516"/>
      <c r="F5" s="236" t="s">
        <v>749</v>
      </c>
      <c r="G5" s="237"/>
      <c r="H5" s="237"/>
      <c r="I5" s="237"/>
      <c r="J5" s="237"/>
      <c r="K5" s="237"/>
      <c r="L5" s="237"/>
      <c r="M5" s="237"/>
      <c r="N5" s="237"/>
      <c r="O5" s="237"/>
      <c r="P5" s="237"/>
      <c r="Q5" s="237"/>
      <c r="R5" s="237"/>
      <c r="S5" s="238"/>
      <c r="T5" s="239"/>
      <c r="U5" s="240"/>
      <c r="V5" s="240"/>
      <c r="W5" s="241"/>
      <c r="X5" s="242"/>
      <c r="Y5" s="243"/>
      <c r="Z5" s="243"/>
      <c r="AA5" s="244"/>
      <c r="AB5" s="245" t="s">
        <v>1294</v>
      </c>
      <c r="AC5" s="8"/>
      <c r="AD5" s="8"/>
      <c r="AE5" s="8"/>
      <c r="AF5" s="8"/>
      <c r="AG5" s="8"/>
      <c r="AH5" s="8"/>
      <c r="AI5" s="8"/>
      <c r="AJ5" s="8"/>
      <c r="AK5" s="8"/>
      <c r="AL5" s="8"/>
      <c r="AM5" s="8"/>
      <c r="AN5" s="8"/>
      <c r="AO5" s="8"/>
      <c r="AP5" s="8"/>
      <c r="AQ5" s="8"/>
      <c r="AR5" s="8"/>
      <c r="AS5" s="8"/>
      <c r="AT5" s="8"/>
      <c r="AU5" s="8"/>
      <c r="AV5" s="8"/>
      <c r="AW5" s="8"/>
      <c r="AX5" s="8"/>
      <c r="AY5" s="8"/>
      <c r="AZ5" s="8"/>
      <c r="BA5" s="246"/>
    </row>
    <row r="6" spans="1:53" ht="12" customHeight="1" x14ac:dyDescent="0.15">
      <c r="A6" s="514" t="s">
        <v>1207</v>
      </c>
      <c r="B6" s="515"/>
      <c r="C6" s="515"/>
      <c r="D6" s="515"/>
      <c r="E6" s="516"/>
      <c r="F6" s="236"/>
      <c r="G6" s="237"/>
      <c r="H6" s="237"/>
      <c r="I6" s="237"/>
      <c r="J6" s="237"/>
      <c r="K6" s="237"/>
      <c r="L6" s="237"/>
      <c r="M6" s="237"/>
      <c r="N6" s="237"/>
      <c r="O6" s="237"/>
      <c r="P6" s="237"/>
      <c r="Q6" s="237"/>
      <c r="R6" s="237"/>
      <c r="S6" s="238"/>
      <c r="T6" s="247"/>
      <c r="U6" s="248"/>
      <c r="V6" s="248"/>
      <c r="W6" s="249"/>
      <c r="X6" s="236"/>
      <c r="Y6" s="248"/>
      <c r="Z6" s="248"/>
      <c r="AA6" s="249"/>
      <c r="AB6" s="245"/>
      <c r="AC6" s="250"/>
      <c r="AD6" s="250"/>
      <c r="AE6" s="250"/>
      <c r="AF6" s="250"/>
      <c r="AG6" s="250"/>
      <c r="AH6" s="250"/>
      <c r="AI6" s="250"/>
      <c r="AJ6" s="250"/>
      <c r="AK6" s="250"/>
      <c r="AL6" s="250"/>
      <c r="AM6" s="250"/>
      <c r="AN6" s="250"/>
      <c r="AO6" s="250"/>
      <c r="AP6" s="250"/>
      <c r="AQ6" s="250"/>
      <c r="AR6" s="250"/>
      <c r="AS6" s="250"/>
      <c r="AT6" s="250"/>
      <c r="AU6" s="250"/>
      <c r="AV6" s="250"/>
      <c r="AW6" s="250"/>
      <c r="AX6" s="250"/>
      <c r="AY6" s="8"/>
      <c r="AZ6" s="8"/>
      <c r="BA6" s="246"/>
    </row>
    <row r="7" spans="1:53" ht="12" customHeight="1" x14ac:dyDescent="0.15">
      <c r="A7" s="514" t="s">
        <v>1208</v>
      </c>
      <c r="B7" s="515"/>
      <c r="C7" s="515"/>
      <c r="D7" s="515"/>
      <c r="E7" s="516"/>
      <c r="F7" s="236" t="s">
        <v>750</v>
      </c>
      <c r="G7" s="237"/>
      <c r="H7" s="237"/>
      <c r="I7" s="237"/>
      <c r="J7" s="237"/>
      <c r="K7" s="237"/>
      <c r="L7" s="237"/>
      <c r="M7" s="237"/>
      <c r="N7" s="237"/>
      <c r="O7" s="237"/>
      <c r="P7" s="237"/>
      <c r="Q7" s="237"/>
      <c r="R7" s="237"/>
      <c r="S7" s="238"/>
      <c r="T7" s="535" t="s">
        <v>1032</v>
      </c>
      <c r="U7" s="536"/>
      <c r="V7" s="536"/>
      <c r="W7" s="537"/>
      <c r="X7" s="503" t="s">
        <v>29</v>
      </c>
      <c r="Y7" s="504"/>
      <c r="Z7" s="504"/>
      <c r="AA7" s="505"/>
      <c r="AB7" s="251" t="s">
        <v>751</v>
      </c>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8"/>
      <c r="BA7" s="246"/>
    </row>
    <row r="8" spans="1:53" ht="12" customHeight="1" x14ac:dyDescent="0.15">
      <c r="A8" s="252"/>
      <c r="B8" s="237"/>
      <c r="C8" s="237"/>
      <c r="D8" s="237"/>
      <c r="E8" s="238"/>
      <c r="F8" s="236" t="s">
        <v>752</v>
      </c>
      <c r="G8" s="237"/>
      <c r="H8" s="237"/>
      <c r="I8" s="253"/>
      <c r="J8" s="253"/>
      <c r="K8" s="253"/>
      <c r="L8" s="253"/>
      <c r="M8" s="253"/>
      <c r="N8" s="253"/>
      <c r="O8" s="253"/>
      <c r="P8" s="253"/>
      <c r="Q8" s="253"/>
      <c r="R8" s="253"/>
      <c r="S8" s="254"/>
      <c r="T8" s="535" t="s">
        <v>1033</v>
      </c>
      <c r="U8" s="536"/>
      <c r="V8" s="536"/>
      <c r="W8" s="537"/>
      <c r="X8" s="236"/>
      <c r="Y8" s="237"/>
      <c r="Z8" s="237"/>
      <c r="AA8" s="238"/>
      <c r="AB8" s="251"/>
      <c r="AC8" s="820" t="s">
        <v>1220</v>
      </c>
      <c r="AD8" s="821"/>
      <c r="AE8" s="821"/>
      <c r="AF8" s="821"/>
      <c r="AG8" s="821"/>
      <c r="AH8" s="821"/>
      <c r="AI8" s="821"/>
      <c r="AJ8" s="821"/>
      <c r="AK8" s="821"/>
      <c r="AL8" s="821"/>
      <c r="AM8" s="821"/>
      <c r="AN8" s="821"/>
      <c r="AO8" s="821"/>
      <c r="AP8" s="821"/>
      <c r="AQ8" s="821"/>
      <c r="AR8" s="821"/>
      <c r="AS8" s="821"/>
      <c r="AT8" s="821"/>
      <c r="AU8" s="821"/>
      <c r="AV8" s="822"/>
      <c r="AW8" s="255"/>
      <c r="AX8" s="256"/>
      <c r="AY8" s="256"/>
      <c r="AZ8" s="8"/>
      <c r="BA8" s="246"/>
    </row>
    <row r="9" spans="1:53" ht="12" customHeight="1" x14ac:dyDescent="0.15">
      <c r="A9" s="257"/>
      <c r="B9" s="8"/>
      <c r="C9" s="8"/>
      <c r="D9" s="8"/>
      <c r="E9" s="258"/>
      <c r="F9" s="236"/>
      <c r="G9" s="237"/>
      <c r="H9" s="237"/>
      <c r="I9" s="253"/>
      <c r="J9" s="253"/>
      <c r="K9" s="253"/>
      <c r="L9" s="253"/>
      <c r="M9" s="253"/>
      <c r="N9" s="253"/>
      <c r="S9" s="254"/>
      <c r="T9" s="535"/>
      <c r="U9" s="536"/>
      <c r="V9" s="536"/>
      <c r="W9" s="537"/>
      <c r="X9" s="236"/>
      <c r="Y9" s="237"/>
      <c r="Z9" s="237"/>
      <c r="AA9" s="238"/>
      <c r="AB9" s="251"/>
      <c r="AC9" s="511"/>
      <c r="AD9" s="512"/>
      <c r="AE9" s="512"/>
      <c r="AF9" s="512"/>
      <c r="AG9" s="512"/>
      <c r="AH9" s="512"/>
      <c r="AI9" s="512"/>
      <c r="AJ9" s="512"/>
      <c r="AK9" s="512"/>
      <c r="AL9" s="512"/>
      <c r="AM9" s="512"/>
      <c r="AN9" s="512"/>
      <c r="AO9" s="512"/>
      <c r="AP9" s="512"/>
      <c r="AQ9" s="512"/>
      <c r="AR9" s="512"/>
      <c r="AS9" s="512"/>
      <c r="AT9" s="512"/>
      <c r="AU9" s="512"/>
      <c r="AV9" s="513"/>
      <c r="AW9" s="255"/>
      <c r="AX9" s="256"/>
      <c r="AY9" s="256"/>
      <c r="AZ9" s="8"/>
      <c r="BA9" s="246"/>
    </row>
    <row r="10" spans="1:53" ht="12" customHeight="1" x14ac:dyDescent="0.15">
      <c r="A10" s="257"/>
      <c r="B10" s="8"/>
      <c r="C10" s="8"/>
      <c r="D10" s="8"/>
      <c r="E10" s="258"/>
      <c r="T10" s="247"/>
      <c r="U10" s="248"/>
      <c r="V10" s="248"/>
      <c r="W10" s="249"/>
      <c r="X10" s="236"/>
      <c r="Y10" s="237"/>
      <c r="Z10" s="237"/>
      <c r="AA10" s="238"/>
      <c r="AB10" s="259"/>
      <c r="AC10" s="823"/>
      <c r="AD10" s="824"/>
      <c r="AE10" s="824"/>
      <c r="AF10" s="824"/>
      <c r="AG10" s="824"/>
      <c r="AH10" s="824"/>
      <c r="AI10" s="824"/>
      <c r="AJ10" s="824"/>
      <c r="AK10" s="824"/>
      <c r="AL10" s="824"/>
      <c r="AM10" s="824"/>
      <c r="AN10" s="824"/>
      <c r="AO10" s="824"/>
      <c r="AP10" s="824"/>
      <c r="AQ10" s="824"/>
      <c r="AR10" s="824"/>
      <c r="AS10" s="824"/>
      <c r="AT10" s="824"/>
      <c r="AU10" s="824"/>
      <c r="AV10" s="825"/>
      <c r="AW10" s="255"/>
      <c r="AX10" s="256"/>
      <c r="AY10" s="256"/>
      <c r="AZ10" s="260"/>
      <c r="BA10" s="261"/>
    </row>
    <row r="11" spans="1:53" ht="12" customHeight="1" x14ac:dyDescent="0.15">
      <c r="A11" s="257"/>
      <c r="B11" s="8"/>
      <c r="C11" s="8"/>
      <c r="D11" s="8"/>
      <c r="E11" s="258"/>
      <c r="F11" s="236"/>
      <c r="G11" s="253"/>
      <c r="H11" s="253"/>
      <c r="I11" s="253"/>
      <c r="J11" s="253"/>
      <c r="K11" s="253"/>
      <c r="L11" s="253"/>
      <c r="M11" s="253"/>
      <c r="N11" s="253"/>
      <c r="S11" s="253"/>
      <c r="T11" s="236"/>
      <c r="U11" s="237"/>
      <c r="V11" s="237"/>
      <c r="W11" s="238"/>
      <c r="X11" s="236"/>
      <c r="Y11" s="237"/>
      <c r="Z11" s="237"/>
      <c r="AA11" s="238"/>
      <c r="AB11" s="23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60"/>
      <c r="BA11" s="261"/>
    </row>
    <row r="12" spans="1:53" ht="12" customHeight="1" x14ac:dyDescent="0.15">
      <c r="A12" s="257"/>
      <c r="B12" s="8"/>
      <c r="C12" s="8"/>
      <c r="D12" s="8"/>
      <c r="E12" s="258"/>
      <c r="F12" s="259"/>
      <c r="G12" s="253"/>
      <c r="H12" s="253"/>
      <c r="I12" s="253"/>
      <c r="J12" s="253"/>
      <c r="K12" s="253"/>
      <c r="L12" s="253"/>
      <c r="M12" s="253"/>
      <c r="N12" s="253"/>
      <c r="S12" s="253"/>
      <c r="T12" s="236"/>
      <c r="U12" s="237"/>
      <c r="V12" s="237"/>
      <c r="W12" s="238"/>
      <c r="X12" s="236"/>
      <c r="Y12" s="237"/>
      <c r="Z12" s="237"/>
      <c r="AA12" s="238"/>
      <c r="AB12" s="236" t="s">
        <v>753</v>
      </c>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60"/>
      <c r="BA12" s="261"/>
    </row>
    <row r="13" spans="1:53" ht="12" customHeight="1" x14ac:dyDescent="0.15">
      <c r="A13" s="257"/>
      <c r="B13" s="8"/>
      <c r="C13" s="8"/>
      <c r="D13" s="8"/>
      <c r="E13" s="258"/>
      <c r="F13" s="259"/>
      <c r="G13" s="253"/>
      <c r="H13" s="253"/>
      <c r="I13" s="253"/>
      <c r="J13" s="253"/>
      <c r="K13" s="253"/>
      <c r="L13" s="253"/>
      <c r="M13" s="253"/>
      <c r="N13" s="253"/>
      <c r="S13" s="253"/>
      <c r="T13" s="236"/>
      <c r="U13" s="237"/>
      <c r="V13" s="237"/>
      <c r="W13" s="238"/>
      <c r="X13" s="236"/>
      <c r="Y13" s="237"/>
      <c r="Z13" s="237"/>
      <c r="AA13" s="238"/>
      <c r="AB13" s="236"/>
      <c r="AC13" s="485" t="s">
        <v>19</v>
      </c>
      <c r="AD13" s="485"/>
      <c r="AE13" s="485"/>
      <c r="AF13" s="485"/>
      <c r="AG13" s="485"/>
      <c r="AH13" s="485"/>
      <c r="AI13" s="485" t="s">
        <v>754</v>
      </c>
      <c r="AJ13" s="485"/>
      <c r="AK13" s="485"/>
      <c r="AL13" s="485"/>
      <c r="AM13" s="485" t="s">
        <v>19</v>
      </c>
      <c r="AN13" s="485"/>
      <c r="AO13" s="485"/>
      <c r="AP13" s="485"/>
      <c r="AQ13" s="485"/>
      <c r="AR13" s="485"/>
      <c r="AS13" s="485" t="s">
        <v>754</v>
      </c>
      <c r="AT13" s="485"/>
      <c r="AU13" s="485"/>
      <c r="AV13" s="485"/>
      <c r="AW13" s="256"/>
      <c r="AX13" s="256"/>
      <c r="AY13" s="256"/>
      <c r="AZ13" s="8"/>
      <c r="BA13" s="246"/>
    </row>
    <row r="14" spans="1:53" ht="12" customHeight="1" x14ac:dyDescent="0.15">
      <c r="A14" s="257"/>
      <c r="B14" s="8"/>
      <c r="C14" s="8"/>
      <c r="D14" s="8"/>
      <c r="E14" s="258"/>
      <c r="F14" s="259"/>
      <c r="G14" s="253"/>
      <c r="H14" s="253"/>
      <c r="I14" s="253"/>
      <c r="J14" s="253"/>
      <c r="K14" s="253"/>
      <c r="S14" s="254"/>
      <c r="T14" s="236"/>
      <c r="U14" s="237"/>
      <c r="V14" s="237"/>
      <c r="W14" s="238"/>
      <c r="X14" s="236"/>
      <c r="Y14" s="237"/>
      <c r="Z14" s="237"/>
      <c r="AA14" s="238"/>
      <c r="AB14" s="262"/>
      <c r="AC14" s="485"/>
      <c r="AD14" s="485"/>
      <c r="AE14" s="485"/>
      <c r="AF14" s="485"/>
      <c r="AG14" s="485"/>
      <c r="AH14" s="485"/>
      <c r="AI14" s="485"/>
      <c r="AJ14" s="485"/>
      <c r="AK14" s="485"/>
      <c r="AL14" s="485"/>
      <c r="AM14" s="485"/>
      <c r="AN14" s="485"/>
      <c r="AO14" s="485"/>
      <c r="AP14" s="485"/>
      <c r="AQ14" s="485"/>
      <c r="AR14" s="485"/>
      <c r="AS14" s="485"/>
      <c r="AT14" s="485"/>
      <c r="AU14" s="485"/>
      <c r="AV14" s="485"/>
      <c r="AW14" s="256"/>
      <c r="AX14" s="256"/>
      <c r="AY14" s="256"/>
      <c r="AZ14" s="8"/>
      <c r="BA14" s="246"/>
    </row>
    <row r="15" spans="1:53" ht="12" customHeight="1" x14ac:dyDescent="0.15">
      <c r="A15" s="257"/>
      <c r="B15" s="8"/>
      <c r="C15" s="8"/>
      <c r="D15" s="8"/>
      <c r="E15" s="258"/>
      <c r="F15" s="259"/>
      <c r="G15" s="253"/>
      <c r="H15" s="253"/>
      <c r="I15" s="253"/>
      <c r="J15" s="253"/>
      <c r="K15" s="253"/>
      <c r="S15" s="254"/>
      <c r="T15" s="236"/>
      <c r="U15" s="237"/>
      <c r="V15" s="237"/>
      <c r="W15" s="238"/>
      <c r="X15" s="236"/>
      <c r="Y15" s="237"/>
      <c r="Z15" s="237"/>
      <c r="AA15" s="238"/>
      <c r="AB15" s="262"/>
      <c r="AC15" s="485" t="s">
        <v>755</v>
      </c>
      <c r="AD15" s="485"/>
      <c r="AE15" s="485"/>
      <c r="AF15" s="485"/>
      <c r="AG15" s="485"/>
      <c r="AH15" s="485"/>
      <c r="AI15" s="485"/>
      <c r="AJ15" s="485"/>
      <c r="AK15" s="485"/>
      <c r="AL15" s="485"/>
      <c r="AM15" s="485" t="s">
        <v>756</v>
      </c>
      <c r="AN15" s="485"/>
      <c r="AO15" s="485"/>
      <c r="AP15" s="485"/>
      <c r="AQ15" s="485"/>
      <c r="AR15" s="485"/>
      <c r="AS15" s="485"/>
      <c r="AT15" s="485"/>
      <c r="AU15" s="485"/>
      <c r="AV15" s="485"/>
      <c r="AW15" s="256"/>
      <c r="AX15" s="256"/>
      <c r="AY15" s="256"/>
      <c r="AZ15" s="8"/>
      <c r="BA15" s="246"/>
    </row>
    <row r="16" spans="1:53" ht="12" customHeight="1" x14ac:dyDescent="0.15">
      <c r="A16" s="257"/>
      <c r="B16" s="8"/>
      <c r="C16" s="8"/>
      <c r="D16" s="8"/>
      <c r="E16" s="258"/>
      <c r="F16" s="259"/>
      <c r="G16" s="253"/>
      <c r="H16" s="253"/>
      <c r="I16" s="253"/>
      <c r="J16" s="253"/>
      <c r="K16" s="253"/>
      <c r="S16" s="254"/>
      <c r="T16" s="236"/>
      <c r="U16" s="237"/>
      <c r="V16" s="237"/>
      <c r="W16" s="238"/>
      <c r="X16" s="236"/>
      <c r="Y16" s="237"/>
      <c r="Z16" s="237"/>
      <c r="AA16" s="238"/>
      <c r="AB16" s="262"/>
      <c r="AC16" s="485"/>
      <c r="AD16" s="485"/>
      <c r="AE16" s="485"/>
      <c r="AF16" s="485"/>
      <c r="AG16" s="485"/>
      <c r="AH16" s="485"/>
      <c r="AI16" s="485"/>
      <c r="AJ16" s="485"/>
      <c r="AK16" s="485"/>
      <c r="AL16" s="485"/>
      <c r="AM16" s="485"/>
      <c r="AN16" s="485"/>
      <c r="AO16" s="485"/>
      <c r="AP16" s="485"/>
      <c r="AQ16" s="485"/>
      <c r="AR16" s="485"/>
      <c r="AS16" s="485"/>
      <c r="AT16" s="485"/>
      <c r="AU16" s="485"/>
      <c r="AV16" s="485"/>
      <c r="AW16" s="237"/>
      <c r="AX16" s="262"/>
      <c r="AY16" s="237"/>
      <c r="AZ16" s="8"/>
      <c r="BA16" s="246"/>
    </row>
    <row r="17" spans="1:53" ht="12" customHeight="1" x14ac:dyDescent="0.15">
      <c r="A17" s="257"/>
      <c r="E17" s="258"/>
      <c r="F17" s="259"/>
      <c r="G17" s="253"/>
      <c r="H17" s="253"/>
      <c r="I17" s="253"/>
      <c r="J17" s="253"/>
      <c r="K17" s="253"/>
      <c r="S17" s="254"/>
      <c r="U17" s="248"/>
      <c r="V17" s="248"/>
      <c r="W17" s="249"/>
      <c r="X17" s="236"/>
      <c r="Y17" s="237"/>
      <c r="Z17" s="237"/>
      <c r="AA17" s="238"/>
      <c r="AB17" s="263"/>
      <c r="AC17" s="485" t="s">
        <v>757</v>
      </c>
      <c r="AD17" s="485"/>
      <c r="AE17" s="485"/>
      <c r="AF17" s="485"/>
      <c r="AG17" s="485"/>
      <c r="AH17" s="485"/>
      <c r="AI17" s="485"/>
      <c r="AJ17" s="485"/>
      <c r="AK17" s="485"/>
      <c r="AL17" s="485"/>
      <c r="AM17" s="485" t="s">
        <v>758</v>
      </c>
      <c r="AN17" s="485"/>
      <c r="AO17" s="485"/>
      <c r="AP17" s="485"/>
      <c r="AQ17" s="485"/>
      <c r="AR17" s="485"/>
      <c r="AS17" s="485"/>
      <c r="AT17" s="485"/>
      <c r="AU17" s="485"/>
      <c r="AV17" s="485"/>
      <c r="AW17" s="237"/>
      <c r="AX17" s="264"/>
      <c r="AY17" s="237"/>
      <c r="AZ17" s="8"/>
      <c r="BA17" s="246"/>
    </row>
    <row r="18" spans="1:53" ht="12" customHeight="1" x14ac:dyDescent="0.15">
      <c r="A18" s="257"/>
      <c r="E18" s="258"/>
      <c r="F18" s="259"/>
      <c r="G18" s="253"/>
      <c r="H18" s="253"/>
      <c r="I18" s="253"/>
      <c r="J18" s="253"/>
      <c r="K18" s="253"/>
      <c r="S18" s="254"/>
      <c r="T18" s="247"/>
      <c r="U18" s="248"/>
      <c r="V18" s="248"/>
      <c r="W18" s="249"/>
      <c r="X18" s="236"/>
      <c r="Y18" s="237"/>
      <c r="Z18" s="237"/>
      <c r="AA18" s="238"/>
      <c r="AB18" s="263"/>
      <c r="AC18" s="485"/>
      <c r="AD18" s="485"/>
      <c r="AE18" s="485"/>
      <c r="AF18" s="485"/>
      <c r="AG18" s="485"/>
      <c r="AH18" s="485"/>
      <c r="AI18" s="485"/>
      <c r="AJ18" s="485"/>
      <c r="AK18" s="485"/>
      <c r="AL18" s="485"/>
      <c r="AM18" s="485"/>
      <c r="AN18" s="485"/>
      <c r="AO18" s="485"/>
      <c r="AP18" s="485"/>
      <c r="AQ18" s="485"/>
      <c r="AR18" s="485"/>
      <c r="AS18" s="485"/>
      <c r="AT18" s="485"/>
      <c r="AU18" s="485"/>
      <c r="AV18" s="485"/>
      <c r="AW18" s="237"/>
      <c r="AX18" s="264"/>
      <c r="AY18" s="264"/>
      <c r="AZ18" s="4"/>
      <c r="BA18" s="265"/>
    </row>
    <row r="19" spans="1:53" ht="12" customHeight="1" x14ac:dyDescent="0.15">
      <c r="A19" s="257"/>
      <c r="B19" s="8"/>
      <c r="C19" s="8"/>
      <c r="D19" s="8"/>
      <c r="E19" s="258"/>
      <c r="F19" s="259"/>
      <c r="G19" s="253"/>
      <c r="H19" s="253"/>
      <c r="I19" s="253"/>
      <c r="J19" s="253"/>
      <c r="K19" s="253"/>
      <c r="S19" s="254"/>
      <c r="T19" s="247"/>
      <c r="U19" s="248"/>
      <c r="V19" s="248"/>
      <c r="W19" s="249"/>
      <c r="X19" s="237"/>
      <c r="Y19" s="237"/>
      <c r="Z19" s="237"/>
      <c r="AA19" s="237"/>
      <c r="AB19" s="263"/>
      <c r="AC19" s="485" t="s">
        <v>759</v>
      </c>
      <c r="AD19" s="485"/>
      <c r="AE19" s="485"/>
      <c r="AF19" s="485"/>
      <c r="AG19" s="485"/>
      <c r="AH19" s="485"/>
      <c r="AI19" s="485"/>
      <c r="AJ19" s="485"/>
      <c r="AK19" s="485"/>
      <c r="AL19" s="485"/>
      <c r="AM19" s="485" t="s">
        <v>760</v>
      </c>
      <c r="AN19" s="485"/>
      <c r="AO19" s="485"/>
      <c r="AP19" s="485"/>
      <c r="AQ19" s="485"/>
      <c r="AR19" s="485"/>
      <c r="AS19" s="485"/>
      <c r="AT19" s="485"/>
      <c r="AU19" s="485"/>
      <c r="AV19" s="485"/>
      <c r="AW19" s="237"/>
      <c r="AX19" s="264"/>
      <c r="AY19" s="264"/>
      <c r="AZ19" s="4"/>
      <c r="BA19" s="265"/>
    </row>
    <row r="20" spans="1:53" ht="12" customHeight="1" x14ac:dyDescent="0.15">
      <c r="A20" s="257"/>
      <c r="B20" s="8"/>
      <c r="C20" s="8"/>
      <c r="D20" s="8"/>
      <c r="E20" s="258"/>
      <c r="F20" s="259"/>
      <c r="G20" s="253"/>
      <c r="H20" s="253"/>
      <c r="I20" s="253"/>
      <c r="J20" s="253"/>
      <c r="K20" s="253"/>
      <c r="L20" s="253"/>
      <c r="M20" s="253"/>
      <c r="N20" s="253"/>
      <c r="S20" s="253"/>
      <c r="T20" s="266"/>
      <c r="U20" s="267"/>
      <c r="V20" s="267"/>
      <c r="W20" s="268"/>
      <c r="X20" s="237"/>
      <c r="Y20" s="237"/>
      <c r="Z20" s="237"/>
      <c r="AA20" s="237"/>
      <c r="AB20" s="263"/>
      <c r="AC20" s="485"/>
      <c r="AD20" s="485"/>
      <c r="AE20" s="485"/>
      <c r="AF20" s="485"/>
      <c r="AG20" s="485"/>
      <c r="AH20" s="485"/>
      <c r="AI20" s="485"/>
      <c r="AJ20" s="485"/>
      <c r="AK20" s="485"/>
      <c r="AL20" s="485"/>
      <c r="AM20" s="485"/>
      <c r="AN20" s="485"/>
      <c r="AO20" s="485"/>
      <c r="AP20" s="485"/>
      <c r="AQ20" s="485"/>
      <c r="AR20" s="485"/>
      <c r="AS20" s="485"/>
      <c r="AT20" s="485"/>
      <c r="AU20" s="485"/>
      <c r="AV20" s="485"/>
      <c r="AW20" s="237"/>
      <c r="AX20" s="264"/>
      <c r="AY20" s="264"/>
      <c r="AZ20" s="4"/>
      <c r="BA20" s="265"/>
    </row>
    <row r="21" spans="1:53" ht="12" customHeight="1" x14ac:dyDescent="0.15">
      <c r="A21" s="269"/>
      <c r="B21" s="264"/>
      <c r="C21" s="264"/>
      <c r="D21" s="264"/>
      <c r="E21" s="264"/>
      <c r="F21" s="245"/>
      <c r="G21" s="8"/>
      <c r="H21" s="8"/>
      <c r="I21" s="8"/>
      <c r="J21" s="8"/>
      <c r="K21" s="8"/>
      <c r="L21" s="8"/>
      <c r="M21" s="8"/>
      <c r="N21" s="8"/>
      <c r="S21" s="8"/>
      <c r="T21" s="255"/>
      <c r="U21" s="256"/>
      <c r="V21" s="256"/>
      <c r="W21" s="270"/>
      <c r="X21" s="271"/>
      <c r="Y21" s="4"/>
      <c r="Z21" s="4"/>
      <c r="AA21" s="272"/>
      <c r="AB21" s="263"/>
      <c r="AC21" s="237"/>
      <c r="AD21" s="237"/>
      <c r="AE21" s="237"/>
      <c r="AF21" s="237"/>
      <c r="AG21" s="237"/>
      <c r="AH21" s="237"/>
      <c r="AI21" s="237"/>
      <c r="AJ21" s="237"/>
      <c r="AK21" s="237"/>
      <c r="AL21" s="237"/>
      <c r="AM21" s="237"/>
      <c r="AN21" s="273"/>
      <c r="AO21" s="273"/>
      <c r="AP21" s="273"/>
      <c r="AQ21" s="273"/>
      <c r="AR21" s="273"/>
      <c r="AS21" s="273"/>
      <c r="AT21" s="273"/>
      <c r="AU21" s="264"/>
      <c r="AV21" s="264"/>
      <c r="AW21" s="264"/>
      <c r="AX21" s="264"/>
      <c r="AY21" s="264"/>
      <c r="AZ21" s="4"/>
      <c r="BA21" s="265"/>
    </row>
    <row r="22" spans="1:53" ht="12" customHeight="1" x14ac:dyDescent="0.15">
      <c r="A22" s="269"/>
      <c r="B22" s="264"/>
      <c r="C22" s="264"/>
      <c r="D22" s="264"/>
      <c r="E22" s="264"/>
      <c r="F22" s="245"/>
      <c r="G22" s="8"/>
      <c r="H22" s="8"/>
      <c r="I22" s="8"/>
      <c r="J22" s="8"/>
      <c r="K22" s="8"/>
      <c r="L22" s="8"/>
      <c r="M22" s="8"/>
      <c r="N22" s="8"/>
      <c r="O22" s="8"/>
      <c r="P22" s="8"/>
      <c r="Q22" s="8"/>
      <c r="R22" s="8"/>
      <c r="S22" s="8"/>
      <c r="T22" s="255"/>
      <c r="U22" s="256"/>
      <c r="V22" s="256"/>
      <c r="W22" s="270"/>
      <c r="X22" s="245"/>
      <c r="Y22" s="8"/>
      <c r="Z22" s="8"/>
      <c r="AA22" s="258"/>
      <c r="AB22" s="263"/>
      <c r="AC22" s="237"/>
      <c r="AD22" s="274"/>
      <c r="AE22" s="274"/>
      <c r="AF22" s="274"/>
      <c r="AG22" s="274"/>
      <c r="AH22" s="237"/>
      <c r="AI22" s="237"/>
      <c r="AJ22" s="237"/>
      <c r="AK22" s="237"/>
      <c r="AL22" s="237"/>
      <c r="AM22" s="237"/>
      <c r="AN22" s="237"/>
      <c r="AO22" s="237"/>
      <c r="AP22" s="237"/>
      <c r="AQ22" s="237"/>
      <c r="AR22" s="237"/>
      <c r="AS22" s="237"/>
      <c r="AT22" s="237"/>
      <c r="AU22" s="237"/>
      <c r="AV22" s="237"/>
      <c r="AW22" s="237"/>
      <c r="AX22" s="264"/>
      <c r="AY22" s="264"/>
      <c r="AZ22" s="4"/>
      <c r="BA22" s="265"/>
    </row>
    <row r="23" spans="1:53" ht="12" customHeight="1" x14ac:dyDescent="0.15">
      <c r="A23" s="514" t="s">
        <v>1173</v>
      </c>
      <c r="B23" s="515"/>
      <c r="C23" s="515"/>
      <c r="D23" s="515"/>
      <c r="E23" s="516"/>
      <c r="F23" s="245" t="s">
        <v>761</v>
      </c>
      <c r="G23" s="8"/>
      <c r="H23" s="8"/>
      <c r="I23" s="8"/>
      <c r="J23" s="8"/>
      <c r="K23" s="8"/>
      <c r="L23" s="8"/>
      <c r="M23" s="8"/>
      <c r="N23" s="8"/>
      <c r="O23" s="8"/>
      <c r="P23" s="8"/>
      <c r="Q23" s="8"/>
      <c r="R23" s="8"/>
      <c r="S23" s="258"/>
      <c r="T23" s="813" t="s">
        <v>1034</v>
      </c>
      <c r="U23" s="814"/>
      <c r="V23" s="814"/>
      <c r="W23" s="815"/>
      <c r="X23" s="245"/>
      <c r="Y23" s="8"/>
      <c r="Z23" s="8"/>
      <c r="AA23" s="258"/>
      <c r="AB23" s="263"/>
      <c r="AC23" s="275"/>
      <c r="AW23" s="237"/>
      <c r="AX23" s="237"/>
      <c r="AY23" s="264"/>
      <c r="AZ23" s="4"/>
      <c r="BA23" s="265"/>
    </row>
    <row r="24" spans="1:53" ht="12" customHeight="1" x14ac:dyDescent="0.15">
      <c r="A24" s="514" t="s">
        <v>762</v>
      </c>
      <c r="B24" s="515"/>
      <c r="C24" s="515"/>
      <c r="D24" s="515"/>
      <c r="E24" s="516"/>
      <c r="F24" s="245"/>
      <c r="G24" s="8"/>
      <c r="H24" s="8"/>
      <c r="I24" s="8"/>
      <c r="J24" s="8"/>
      <c r="K24" s="8"/>
      <c r="L24" s="8"/>
      <c r="M24" s="8"/>
      <c r="N24" s="8"/>
      <c r="O24" s="8"/>
      <c r="P24" s="8"/>
      <c r="Q24" s="8"/>
      <c r="R24" s="8"/>
      <c r="S24" s="8"/>
      <c r="T24" s="535" t="s">
        <v>1084</v>
      </c>
      <c r="U24" s="536"/>
      <c r="V24" s="536"/>
      <c r="W24" s="537"/>
      <c r="X24" s="245"/>
      <c r="Y24" s="8"/>
      <c r="Z24" s="8"/>
      <c r="AA24" s="8"/>
      <c r="AB24" s="263"/>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64"/>
      <c r="AZ24" s="4"/>
      <c r="BA24" s="265"/>
    </row>
    <row r="25" spans="1:53" ht="12" customHeight="1" x14ac:dyDescent="0.15">
      <c r="A25" s="514" t="s">
        <v>1209</v>
      </c>
      <c r="B25" s="515"/>
      <c r="C25" s="515"/>
      <c r="D25" s="515"/>
      <c r="E25" s="516"/>
      <c r="F25" s="245" t="s">
        <v>763</v>
      </c>
      <c r="G25" s="8"/>
      <c r="H25" s="8"/>
      <c r="I25" s="8"/>
      <c r="J25" s="8"/>
      <c r="K25" s="8"/>
      <c r="L25" s="8"/>
      <c r="M25" s="8"/>
      <c r="N25" s="8"/>
      <c r="O25" s="8"/>
      <c r="P25" s="8"/>
      <c r="Q25" s="8"/>
      <c r="R25" s="8"/>
      <c r="S25" s="258"/>
      <c r="T25" s="535"/>
      <c r="U25" s="536"/>
      <c r="V25" s="536"/>
      <c r="W25" s="537"/>
      <c r="X25" s="794" t="s">
        <v>29</v>
      </c>
      <c r="Y25" s="795"/>
      <c r="Z25" s="795"/>
      <c r="AA25" s="795"/>
      <c r="AB25" s="245" t="s">
        <v>764</v>
      </c>
      <c r="AC25" s="8"/>
      <c r="AD25" s="8"/>
      <c r="AE25" s="8"/>
      <c r="AF25" s="8"/>
      <c r="AG25" s="8"/>
      <c r="AH25" s="8"/>
      <c r="AI25" s="8"/>
      <c r="AJ25" s="8"/>
      <c r="AK25" s="8"/>
      <c r="AL25" s="8"/>
      <c r="AM25" s="8"/>
      <c r="AN25" s="8"/>
      <c r="AO25" s="8"/>
      <c r="AP25" s="8"/>
      <c r="AQ25" s="8"/>
      <c r="AR25" s="8"/>
      <c r="AS25" s="8"/>
      <c r="AT25" s="8"/>
      <c r="AU25" s="8"/>
      <c r="AV25" s="8"/>
      <c r="AW25" s="8"/>
      <c r="AX25" s="237"/>
      <c r="AY25" s="264"/>
      <c r="AZ25" s="4"/>
      <c r="BA25" s="265"/>
    </row>
    <row r="26" spans="1:53" ht="12" customHeight="1" x14ac:dyDescent="0.15">
      <c r="A26" s="570" t="s">
        <v>1210</v>
      </c>
      <c r="B26" s="504"/>
      <c r="C26" s="504"/>
      <c r="D26" s="504"/>
      <c r="E26" s="505"/>
      <c r="F26" s="245"/>
      <c r="G26" s="8"/>
      <c r="H26" s="8"/>
      <c r="I26" s="8"/>
      <c r="J26" s="8"/>
      <c r="K26" s="8"/>
      <c r="L26" s="8"/>
      <c r="M26" s="8"/>
      <c r="N26" s="8"/>
      <c r="O26" s="8"/>
      <c r="P26" s="8"/>
      <c r="Q26" s="8"/>
      <c r="R26" s="8"/>
      <c r="S26" s="258"/>
      <c r="T26" s="585" t="s">
        <v>771</v>
      </c>
      <c r="U26" s="586"/>
      <c r="V26" s="586"/>
      <c r="W26" s="587"/>
      <c r="X26" s="245"/>
      <c r="Y26" s="8"/>
      <c r="Z26" s="8"/>
      <c r="AA26" s="258"/>
      <c r="AB26" s="8"/>
      <c r="AC26" s="797" t="s">
        <v>727</v>
      </c>
      <c r="AD26" s="798"/>
      <c r="AE26" s="798"/>
      <c r="AF26" s="798"/>
      <c r="AG26" s="798"/>
      <c r="AH26" s="486" t="s">
        <v>728</v>
      </c>
      <c r="AI26" s="487"/>
      <c r="AJ26" s="487"/>
      <c r="AK26" s="487"/>
      <c r="AL26" s="487"/>
      <c r="AM26" s="487"/>
      <c r="AN26" s="488"/>
      <c r="AO26" s="797" t="s">
        <v>729</v>
      </c>
      <c r="AP26" s="798"/>
      <c r="AQ26" s="798"/>
      <c r="AR26" s="798"/>
      <c r="AS26" s="798"/>
      <c r="AT26" s="798"/>
      <c r="AU26" s="798"/>
      <c r="AV26" s="798"/>
      <c r="AW26" s="799"/>
      <c r="AX26" s="237"/>
      <c r="AY26" s="264"/>
      <c r="AZ26" s="4"/>
      <c r="BA26" s="265"/>
    </row>
    <row r="27" spans="1:53" ht="12" customHeight="1" x14ac:dyDescent="0.15">
      <c r="A27" s="257"/>
      <c r="B27" s="8"/>
      <c r="C27" s="8"/>
      <c r="D27" s="8"/>
      <c r="E27" s="258"/>
      <c r="F27" s="245" t="s">
        <v>765</v>
      </c>
      <c r="G27" s="8"/>
      <c r="H27" s="8"/>
      <c r="I27" s="8"/>
      <c r="J27" s="8"/>
      <c r="K27" s="8"/>
      <c r="L27" s="8"/>
      <c r="M27" s="8"/>
      <c r="N27" s="8"/>
      <c r="O27" s="8"/>
      <c r="P27" s="8"/>
      <c r="Q27" s="8"/>
      <c r="R27" s="8"/>
      <c r="S27" s="258"/>
      <c r="T27" s="585"/>
      <c r="U27" s="586"/>
      <c r="V27" s="586"/>
      <c r="W27" s="587"/>
      <c r="X27" s="245"/>
      <c r="Y27" s="8"/>
      <c r="Z27" s="8"/>
      <c r="AA27" s="258"/>
      <c r="AB27" s="8"/>
      <c r="AC27" s="800"/>
      <c r="AD27" s="801"/>
      <c r="AE27" s="801"/>
      <c r="AF27" s="801"/>
      <c r="AG27" s="801"/>
      <c r="AH27" s="816"/>
      <c r="AI27" s="817"/>
      <c r="AJ27" s="817"/>
      <c r="AK27" s="817"/>
      <c r="AL27" s="817"/>
      <c r="AM27" s="817"/>
      <c r="AN27" s="818"/>
      <c r="AO27" s="800"/>
      <c r="AP27" s="801"/>
      <c r="AQ27" s="801"/>
      <c r="AR27" s="801"/>
      <c r="AS27" s="801"/>
      <c r="AT27" s="801"/>
      <c r="AU27" s="801"/>
      <c r="AV27" s="801"/>
      <c r="AW27" s="802"/>
      <c r="AX27" s="237"/>
      <c r="AY27" s="264"/>
      <c r="AZ27" s="4"/>
      <c r="BA27" s="265"/>
    </row>
    <row r="28" spans="1:53" ht="12" customHeight="1" x14ac:dyDescent="0.15">
      <c r="A28" s="257"/>
      <c r="B28" s="8"/>
      <c r="C28" s="8"/>
      <c r="D28" s="8"/>
      <c r="E28" s="258"/>
      <c r="F28" s="245" t="s">
        <v>766</v>
      </c>
      <c r="G28" s="8"/>
      <c r="H28" s="8"/>
      <c r="I28" s="8"/>
      <c r="J28" s="8"/>
      <c r="K28" s="8"/>
      <c r="L28" s="8"/>
      <c r="M28" s="8"/>
      <c r="N28" s="8"/>
      <c r="O28" s="8"/>
      <c r="P28" s="8"/>
      <c r="Q28" s="8"/>
      <c r="R28" s="8"/>
      <c r="S28" s="258"/>
      <c r="T28" s="585"/>
      <c r="U28" s="586"/>
      <c r="V28" s="586"/>
      <c r="W28" s="587"/>
      <c r="X28" s="245"/>
      <c r="Y28" s="8"/>
      <c r="Z28" s="8"/>
      <c r="AA28" s="258"/>
      <c r="AB28" s="8"/>
      <c r="AC28" s="797" t="s">
        <v>767</v>
      </c>
      <c r="AD28" s="798"/>
      <c r="AE28" s="798"/>
      <c r="AF28" s="798"/>
      <c r="AG28" s="798"/>
      <c r="AH28" s="797"/>
      <c r="AI28" s="798"/>
      <c r="AJ28" s="798"/>
      <c r="AK28" s="798"/>
      <c r="AL28" s="798"/>
      <c r="AM28" s="798"/>
      <c r="AN28" s="799"/>
      <c r="AO28" s="797"/>
      <c r="AP28" s="798"/>
      <c r="AQ28" s="798"/>
      <c r="AR28" s="798"/>
      <c r="AS28" s="798"/>
      <c r="AT28" s="798"/>
      <c r="AU28" s="798"/>
      <c r="AV28" s="798"/>
      <c r="AW28" s="799"/>
      <c r="AX28" s="237"/>
      <c r="AY28" s="264"/>
      <c r="AZ28" s="4"/>
      <c r="BA28" s="265"/>
    </row>
    <row r="29" spans="1:53" ht="12" customHeight="1" x14ac:dyDescent="0.15">
      <c r="A29" s="257"/>
      <c r="B29" s="8"/>
      <c r="C29" s="8"/>
      <c r="D29" s="8"/>
      <c r="E29" s="258"/>
      <c r="F29" s="245"/>
      <c r="G29" s="8"/>
      <c r="H29" s="8"/>
      <c r="I29" s="8"/>
      <c r="J29" s="8"/>
      <c r="K29" s="8"/>
      <c r="L29" s="8"/>
      <c r="M29" s="8"/>
      <c r="N29" s="8"/>
      <c r="O29" s="8"/>
      <c r="P29" s="8"/>
      <c r="Q29" s="8"/>
      <c r="R29" s="8"/>
      <c r="S29" s="258"/>
      <c r="T29" s="585"/>
      <c r="U29" s="586"/>
      <c r="V29" s="586"/>
      <c r="W29" s="587"/>
      <c r="X29" s="245"/>
      <c r="Y29" s="8"/>
      <c r="Z29" s="8"/>
      <c r="AA29" s="258"/>
      <c r="AB29" s="245"/>
      <c r="AC29" s="800"/>
      <c r="AD29" s="801"/>
      <c r="AE29" s="801"/>
      <c r="AF29" s="801"/>
      <c r="AG29" s="801"/>
      <c r="AH29" s="800"/>
      <c r="AI29" s="801"/>
      <c r="AJ29" s="801"/>
      <c r="AK29" s="801"/>
      <c r="AL29" s="801"/>
      <c r="AM29" s="801"/>
      <c r="AN29" s="802"/>
      <c r="AO29" s="800"/>
      <c r="AP29" s="801"/>
      <c r="AQ29" s="801"/>
      <c r="AR29" s="801"/>
      <c r="AS29" s="801"/>
      <c r="AT29" s="801"/>
      <c r="AU29" s="801"/>
      <c r="AV29" s="801"/>
      <c r="AW29" s="802"/>
      <c r="AX29" s="237"/>
      <c r="AY29" s="264"/>
      <c r="AZ29" s="4"/>
      <c r="BA29" s="265"/>
    </row>
    <row r="30" spans="1:53" ht="12" customHeight="1" x14ac:dyDescent="0.15">
      <c r="A30" s="257"/>
      <c r="B30" s="8"/>
      <c r="C30" s="8"/>
      <c r="D30" s="8"/>
      <c r="E30" s="258"/>
      <c r="F30" s="245" t="s">
        <v>768</v>
      </c>
      <c r="G30" s="8"/>
      <c r="H30" s="8"/>
      <c r="I30" s="8"/>
      <c r="J30" s="8"/>
      <c r="K30" s="8"/>
      <c r="L30" s="8"/>
      <c r="M30" s="8"/>
      <c r="N30" s="8"/>
      <c r="O30" s="8"/>
      <c r="P30" s="8"/>
      <c r="Q30" s="8"/>
      <c r="R30" s="8"/>
      <c r="S30" s="258"/>
      <c r="T30" s="585"/>
      <c r="U30" s="586"/>
      <c r="V30" s="586"/>
      <c r="W30" s="587"/>
      <c r="X30" s="794" t="s">
        <v>29</v>
      </c>
      <c r="Y30" s="795"/>
      <c r="Z30" s="795"/>
      <c r="AA30" s="795"/>
      <c r="AB30" s="245"/>
      <c r="AC30" s="794" t="s">
        <v>769</v>
      </c>
      <c r="AD30" s="795"/>
      <c r="AE30" s="795"/>
      <c r="AF30" s="795"/>
      <c r="AG30" s="795"/>
      <c r="AH30" s="797"/>
      <c r="AI30" s="798"/>
      <c r="AJ30" s="798"/>
      <c r="AK30" s="798"/>
      <c r="AL30" s="798"/>
      <c r="AM30" s="798"/>
      <c r="AN30" s="799"/>
      <c r="AO30" s="794"/>
      <c r="AP30" s="795"/>
      <c r="AQ30" s="795"/>
      <c r="AR30" s="795"/>
      <c r="AS30" s="795"/>
      <c r="AT30" s="795"/>
      <c r="AU30" s="795"/>
      <c r="AV30" s="795"/>
      <c r="AW30" s="796"/>
      <c r="AX30" s="237"/>
      <c r="AY30" s="264"/>
      <c r="AZ30" s="4"/>
      <c r="BA30" s="265"/>
    </row>
    <row r="31" spans="1:53" ht="12" customHeight="1" x14ac:dyDescent="0.15">
      <c r="A31" s="257"/>
      <c r="B31" s="8"/>
      <c r="C31" s="8"/>
      <c r="D31" s="8"/>
      <c r="E31" s="258"/>
      <c r="F31" s="245" t="s">
        <v>770</v>
      </c>
      <c r="G31" s="8"/>
      <c r="H31" s="8"/>
      <c r="I31" s="8"/>
      <c r="J31" s="8"/>
      <c r="K31" s="8"/>
      <c r="L31" s="8"/>
      <c r="M31" s="8"/>
      <c r="N31" s="8"/>
      <c r="O31" s="8"/>
      <c r="P31" s="8"/>
      <c r="Q31" s="8"/>
      <c r="R31" s="8"/>
      <c r="S31" s="258"/>
      <c r="T31" s="585"/>
      <c r="U31" s="586"/>
      <c r="V31" s="586"/>
      <c r="W31" s="587"/>
      <c r="X31" s="245"/>
      <c r="Y31" s="8"/>
      <c r="Z31" s="8"/>
      <c r="AA31" s="258"/>
      <c r="AB31" s="271"/>
      <c r="AC31" s="800"/>
      <c r="AD31" s="801"/>
      <c r="AE31" s="801"/>
      <c r="AF31" s="801"/>
      <c r="AG31" s="801"/>
      <c r="AH31" s="800"/>
      <c r="AI31" s="801"/>
      <c r="AJ31" s="801"/>
      <c r="AK31" s="801"/>
      <c r="AL31" s="801"/>
      <c r="AM31" s="801"/>
      <c r="AN31" s="802"/>
      <c r="AO31" s="800"/>
      <c r="AP31" s="801"/>
      <c r="AQ31" s="801"/>
      <c r="AR31" s="801"/>
      <c r="AS31" s="801"/>
      <c r="AT31" s="801"/>
      <c r="AU31" s="801"/>
      <c r="AV31" s="801"/>
      <c r="AW31" s="802"/>
      <c r="AX31" s="237"/>
      <c r="AY31" s="264"/>
      <c r="AZ31" s="4"/>
      <c r="BA31" s="265"/>
    </row>
    <row r="32" spans="1:53" ht="12" customHeight="1" x14ac:dyDescent="0.15">
      <c r="A32" s="257"/>
      <c r="B32" s="8"/>
      <c r="C32" s="8"/>
      <c r="D32" s="8"/>
      <c r="E32" s="258"/>
      <c r="F32" s="245"/>
      <c r="G32" s="8"/>
      <c r="H32" s="8"/>
      <c r="I32" s="8"/>
      <c r="J32" s="8"/>
      <c r="K32" s="8"/>
      <c r="L32" s="8"/>
      <c r="M32" s="8"/>
      <c r="N32" s="8"/>
      <c r="O32" s="8"/>
      <c r="P32" s="8"/>
      <c r="Q32" s="8"/>
      <c r="R32" s="8"/>
      <c r="S32" s="258"/>
      <c r="T32" s="585"/>
      <c r="U32" s="586"/>
      <c r="V32" s="586"/>
      <c r="W32" s="587"/>
      <c r="X32" s="245"/>
      <c r="Y32" s="8"/>
      <c r="Z32" s="8"/>
      <c r="AA32" s="8"/>
      <c r="AB32" s="271"/>
      <c r="AC32" s="797" t="s">
        <v>772</v>
      </c>
      <c r="AD32" s="811"/>
      <c r="AE32" s="811"/>
      <c r="AF32" s="811"/>
      <c r="AG32" s="812"/>
      <c r="AH32" s="797"/>
      <c r="AI32" s="798"/>
      <c r="AJ32" s="798"/>
      <c r="AK32" s="798"/>
      <c r="AL32" s="798"/>
      <c r="AM32" s="798"/>
      <c r="AN32" s="799"/>
      <c r="AO32" s="797"/>
      <c r="AP32" s="798"/>
      <c r="AQ32" s="798"/>
      <c r="AR32" s="798"/>
      <c r="AS32" s="798"/>
      <c r="AT32" s="798"/>
      <c r="AU32" s="798"/>
      <c r="AV32" s="798"/>
      <c r="AW32" s="799"/>
      <c r="AX32" s="237"/>
      <c r="AY32" s="264"/>
      <c r="AZ32" s="4"/>
      <c r="BA32" s="265"/>
    </row>
    <row r="33" spans="1:53" ht="12" customHeight="1" x14ac:dyDescent="0.15">
      <c r="A33" s="257"/>
      <c r="B33" s="8"/>
      <c r="C33" s="8"/>
      <c r="D33" s="8"/>
      <c r="E33" s="258"/>
      <c r="F33" s="245" t="s">
        <v>773</v>
      </c>
      <c r="G33" s="8"/>
      <c r="H33" s="8"/>
      <c r="I33" s="8"/>
      <c r="J33" s="8"/>
      <c r="K33" s="8"/>
      <c r="L33" s="8"/>
      <c r="M33" s="8"/>
      <c r="N33" s="8"/>
      <c r="O33" s="8"/>
      <c r="P33" s="8"/>
      <c r="Q33" s="8"/>
      <c r="R33" s="8"/>
      <c r="S33" s="258"/>
      <c r="T33" s="585"/>
      <c r="U33" s="586"/>
      <c r="V33" s="586"/>
      <c r="W33" s="587"/>
      <c r="X33" s="794" t="s">
        <v>74</v>
      </c>
      <c r="Y33" s="795"/>
      <c r="Z33" s="795"/>
      <c r="AA33" s="796"/>
      <c r="AB33" s="271"/>
      <c r="AC33" s="461"/>
      <c r="AD33" s="459"/>
      <c r="AE33" s="459"/>
      <c r="AF33" s="459"/>
      <c r="AG33" s="460"/>
      <c r="AH33" s="794"/>
      <c r="AI33" s="795"/>
      <c r="AJ33" s="795"/>
      <c r="AK33" s="795"/>
      <c r="AL33" s="795"/>
      <c r="AM33" s="795"/>
      <c r="AN33" s="796"/>
      <c r="AO33" s="794"/>
      <c r="AP33" s="795"/>
      <c r="AQ33" s="795"/>
      <c r="AR33" s="795"/>
      <c r="AS33" s="795"/>
      <c r="AT33" s="795"/>
      <c r="AU33" s="795"/>
      <c r="AV33" s="795"/>
      <c r="AW33" s="796"/>
      <c r="AX33" s="237"/>
      <c r="AY33" s="264"/>
      <c r="AZ33" s="4"/>
      <c r="BA33" s="265"/>
    </row>
    <row r="34" spans="1:53" ht="12" customHeight="1" x14ac:dyDescent="0.15">
      <c r="A34" s="257"/>
      <c r="B34" s="8"/>
      <c r="C34" s="8"/>
      <c r="D34" s="8"/>
      <c r="E34" s="258"/>
      <c r="F34" s="245" t="s">
        <v>774</v>
      </c>
      <c r="G34" s="8"/>
      <c r="H34" s="8"/>
      <c r="I34" s="8"/>
      <c r="J34" s="8"/>
      <c r="K34" s="8"/>
      <c r="L34" s="8"/>
      <c r="M34" s="8"/>
      <c r="N34" s="8"/>
      <c r="O34" s="8"/>
      <c r="P34" s="8"/>
      <c r="Q34" s="8"/>
      <c r="R34" s="8"/>
      <c r="S34" s="258"/>
      <c r="T34" s="585"/>
      <c r="U34" s="586"/>
      <c r="V34" s="586"/>
      <c r="W34" s="587"/>
      <c r="X34" s="245"/>
      <c r="Y34" s="8"/>
      <c r="Z34" s="8"/>
      <c r="AA34" s="8"/>
      <c r="AB34" s="271"/>
      <c r="AC34" s="461"/>
      <c r="AD34" s="459"/>
      <c r="AE34" s="459"/>
      <c r="AF34" s="459"/>
      <c r="AG34" s="460"/>
      <c r="AH34" s="794"/>
      <c r="AI34" s="795"/>
      <c r="AJ34" s="795"/>
      <c r="AK34" s="795"/>
      <c r="AL34" s="795"/>
      <c r="AM34" s="795"/>
      <c r="AN34" s="796"/>
      <c r="AO34" s="794"/>
      <c r="AP34" s="795"/>
      <c r="AQ34" s="795"/>
      <c r="AR34" s="795"/>
      <c r="AS34" s="795"/>
      <c r="AT34" s="795"/>
      <c r="AU34" s="795"/>
      <c r="AV34" s="795"/>
      <c r="AW34" s="796"/>
      <c r="AX34" s="237"/>
      <c r="AY34" s="264"/>
      <c r="AZ34" s="4"/>
      <c r="BA34" s="265"/>
    </row>
    <row r="35" spans="1:53" ht="12" customHeight="1" x14ac:dyDescent="0.15">
      <c r="A35" s="276"/>
      <c r="B35" s="243"/>
      <c r="C35" s="243"/>
      <c r="D35" s="243"/>
      <c r="E35" s="244"/>
      <c r="F35" s="245"/>
      <c r="G35" s="8"/>
      <c r="H35" s="8"/>
      <c r="I35" s="8"/>
      <c r="J35" s="8"/>
      <c r="K35" s="8"/>
      <c r="L35" s="8"/>
      <c r="M35" s="8"/>
      <c r="N35" s="8"/>
      <c r="O35" s="8"/>
      <c r="P35" s="8"/>
      <c r="Q35" s="8"/>
      <c r="R35" s="8"/>
      <c r="S35" s="258"/>
      <c r="T35" s="585"/>
      <c r="U35" s="586"/>
      <c r="V35" s="586"/>
      <c r="W35" s="587"/>
      <c r="X35" s="245"/>
      <c r="Y35" s="8"/>
      <c r="Z35" s="8"/>
      <c r="AA35" s="258"/>
      <c r="AB35" s="245"/>
      <c r="AC35" s="462"/>
      <c r="AD35" s="463"/>
      <c r="AE35" s="463"/>
      <c r="AF35" s="463"/>
      <c r="AG35" s="464"/>
      <c r="AH35" s="800"/>
      <c r="AI35" s="801"/>
      <c r="AJ35" s="801"/>
      <c r="AK35" s="801"/>
      <c r="AL35" s="801"/>
      <c r="AM35" s="801"/>
      <c r="AN35" s="802"/>
      <c r="AO35" s="800"/>
      <c r="AP35" s="801"/>
      <c r="AQ35" s="801"/>
      <c r="AR35" s="801"/>
      <c r="AS35" s="801"/>
      <c r="AT35" s="801"/>
      <c r="AU35" s="801"/>
      <c r="AV35" s="801"/>
      <c r="AW35" s="802"/>
      <c r="AX35" s="277"/>
      <c r="AY35" s="277"/>
      <c r="AZ35" s="277"/>
      <c r="BA35" s="265"/>
    </row>
    <row r="36" spans="1:53" ht="12" customHeight="1" x14ac:dyDescent="0.15">
      <c r="A36" s="276"/>
      <c r="B36" s="243"/>
      <c r="C36" s="243"/>
      <c r="D36" s="243"/>
      <c r="E36" s="244"/>
      <c r="F36" s="245" t="s">
        <v>775</v>
      </c>
      <c r="G36" s="8"/>
      <c r="H36" s="8"/>
      <c r="I36" s="8"/>
      <c r="J36" s="8"/>
      <c r="K36" s="8"/>
      <c r="L36" s="8"/>
      <c r="M36" s="8"/>
      <c r="N36" s="8"/>
      <c r="O36" s="8"/>
      <c r="P36" s="8"/>
      <c r="Q36" s="8"/>
      <c r="R36" s="8"/>
      <c r="S36" s="258"/>
      <c r="T36" s="585"/>
      <c r="U36" s="586"/>
      <c r="V36" s="586"/>
      <c r="W36" s="587"/>
      <c r="X36" s="794" t="s">
        <v>29</v>
      </c>
      <c r="Y36" s="795"/>
      <c r="Z36" s="795"/>
      <c r="AA36" s="796"/>
      <c r="AB36" s="245"/>
      <c r="AC36" s="4"/>
      <c r="AD36" s="4"/>
      <c r="AE36" s="4"/>
      <c r="AF36" s="4"/>
      <c r="AG36" s="4"/>
      <c r="AH36" s="4"/>
      <c r="AI36" s="4"/>
      <c r="AJ36" s="4"/>
      <c r="AK36" s="4"/>
      <c r="AL36" s="4"/>
      <c r="AM36" s="4"/>
      <c r="AN36" s="4"/>
      <c r="AO36" s="4"/>
      <c r="AP36" s="4"/>
      <c r="AQ36" s="4"/>
      <c r="AR36" s="4"/>
      <c r="AS36" s="4"/>
      <c r="AT36" s="4"/>
      <c r="AU36" s="4"/>
      <c r="AV36" s="4"/>
      <c r="AW36" s="4"/>
      <c r="AX36" s="277"/>
      <c r="AY36" s="277"/>
      <c r="AZ36" s="277"/>
      <c r="BA36" s="265"/>
    </row>
    <row r="37" spans="1:53" ht="12" customHeight="1" x14ac:dyDescent="0.15">
      <c r="A37" s="257"/>
      <c r="B37" s="8"/>
      <c r="C37" s="8"/>
      <c r="D37" s="8"/>
      <c r="E37" s="258"/>
      <c r="F37" s="245" t="s">
        <v>776</v>
      </c>
      <c r="G37" s="8"/>
      <c r="H37" s="8"/>
      <c r="I37" s="8"/>
      <c r="J37" s="8"/>
      <c r="K37" s="8"/>
      <c r="L37" s="8"/>
      <c r="M37" s="8"/>
      <c r="N37" s="8"/>
      <c r="O37" s="8"/>
      <c r="P37" s="8"/>
      <c r="Q37" s="8"/>
      <c r="R37" s="8"/>
      <c r="S37" s="258"/>
      <c r="T37" s="585"/>
      <c r="U37" s="586"/>
      <c r="V37" s="586"/>
      <c r="W37" s="587"/>
      <c r="X37" s="245"/>
      <c r="Y37" s="8"/>
      <c r="Z37" s="8"/>
      <c r="AA37" s="258"/>
      <c r="AB37" s="278" t="s">
        <v>777</v>
      </c>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77"/>
      <c r="AY37" s="277"/>
      <c r="AZ37" s="277"/>
      <c r="BA37" s="265"/>
    </row>
    <row r="38" spans="1:53" ht="12" customHeight="1" x14ac:dyDescent="0.15">
      <c r="A38" s="257"/>
      <c r="B38" s="8"/>
      <c r="C38" s="8"/>
      <c r="D38" s="8"/>
      <c r="E38" s="258"/>
      <c r="F38" s="245"/>
      <c r="G38" s="8"/>
      <c r="H38" s="8"/>
      <c r="I38" s="8"/>
      <c r="J38" s="8"/>
      <c r="K38" s="8"/>
      <c r="L38" s="8"/>
      <c r="M38" s="8"/>
      <c r="N38" s="8"/>
      <c r="O38" s="8"/>
      <c r="P38" s="8"/>
      <c r="Q38" s="8"/>
      <c r="R38" s="8"/>
      <c r="S38" s="258"/>
      <c r="T38" s="585"/>
      <c r="U38" s="586"/>
      <c r="V38" s="586"/>
      <c r="W38" s="587"/>
      <c r="X38" s="245"/>
      <c r="Y38" s="8"/>
      <c r="Z38" s="8"/>
      <c r="AA38" s="258"/>
      <c r="AB38" s="278"/>
      <c r="AC38" s="791" t="s">
        <v>1211</v>
      </c>
      <c r="AD38" s="791"/>
      <c r="AE38" s="791"/>
      <c r="AF38" s="791"/>
      <c r="AG38" s="791"/>
      <c r="AH38" s="791"/>
      <c r="AI38" s="791"/>
      <c r="AJ38" s="791"/>
      <c r="AK38" s="791"/>
      <c r="AL38" s="791"/>
      <c r="AM38" s="792"/>
      <c r="AN38" s="792"/>
      <c r="AO38" s="792"/>
      <c r="AP38" s="792"/>
      <c r="AQ38" s="792"/>
      <c r="AR38" s="792"/>
      <c r="AS38" s="792"/>
      <c r="AT38" s="792"/>
      <c r="AU38" s="792"/>
      <c r="AV38" s="792"/>
      <c r="AW38" s="792"/>
      <c r="AX38" s="277"/>
      <c r="AY38" s="277"/>
      <c r="AZ38" s="277"/>
      <c r="BA38" s="265"/>
    </row>
    <row r="39" spans="1:53" ht="12" customHeight="1" x14ac:dyDescent="0.15">
      <c r="A39" s="257"/>
      <c r="B39" s="8"/>
      <c r="C39" s="8"/>
      <c r="D39" s="8"/>
      <c r="E39" s="258"/>
      <c r="F39" s="245" t="s">
        <v>778</v>
      </c>
      <c r="G39" s="8"/>
      <c r="H39" s="8"/>
      <c r="I39" s="8"/>
      <c r="J39" s="8"/>
      <c r="K39" s="8"/>
      <c r="L39" s="8"/>
      <c r="M39" s="8"/>
      <c r="N39" s="8"/>
      <c r="O39" s="8"/>
      <c r="P39" s="8"/>
      <c r="Q39" s="8"/>
      <c r="R39" s="8"/>
      <c r="S39" s="258"/>
      <c r="W39" s="272"/>
      <c r="X39" s="271"/>
      <c r="AB39" s="245"/>
      <c r="AC39" s="791" t="s">
        <v>1212</v>
      </c>
      <c r="AD39" s="791"/>
      <c r="AE39" s="791"/>
      <c r="AF39" s="791"/>
      <c r="AG39" s="791"/>
      <c r="AH39" s="791"/>
      <c r="AI39" s="791"/>
      <c r="AJ39" s="791"/>
      <c r="AK39" s="791"/>
      <c r="AL39" s="791"/>
      <c r="AM39" s="792"/>
      <c r="AN39" s="792"/>
      <c r="AO39" s="792"/>
      <c r="AP39" s="792"/>
      <c r="AQ39" s="792"/>
      <c r="AR39" s="792"/>
      <c r="AS39" s="792"/>
      <c r="AT39" s="792"/>
      <c r="AU39" s="792"/>
      <c r="AV39" s="792"/>
      <c r="AW39" s="792"/>
      <c r="AX39" s="277"/>
      <c r="AY39" s="277"/>
      <c r="AZ39" s="277"/>
      <c r="BA39" s="265"/>
    </row>
    <row r="40" spans="1:53" ht="12" customHeight="1" x14ac:dyDescent="0.15">
      <c r="A40" s="257"/>
      <c r="B40" s="8"/>
      <c r="C40" s="8"/>
      <c r="D40" s="8"/>
      <c r="E40" s="258"/>
      <c r="F40" s="245" t="s">
        <v>779</v>
      </c>
      <c r="G40" s="8"/>
      <c r="H40" s="8"/>
      <c r="I40" s="8"/>
      <c r="J40" s="8"/>
      <c r="K40" s="8"/>
      <c r="L40" s="8"/>
      <c r="M40" s="8"/>
      <c r="N40" s="8"/>
      <c r="O40" s="8"/>
      <c r="P40" s="8"/>
      <c r="Q40" s="8"/>
      <c r="R40" s="8"/>
      <c r="S40" s="258"/>
      <c r="X40" s="245"/>
      <c r="Y40" s="8"/>
      <c r="Z40" s="8"/>
      <c r="AA40" s="258"/>
      <c r="AB40" s="245"/>
      <c r="AC40" s="791" t="s">
        <v>780</v>
      </c>
      <c r="AD40" s="791"/>
      <c r="AE40" s="791"/>
      <c r="AF40" s="791"/>
      <c r="AG40" s="791"/>
      <c r="AH40" s="791"/>
      <c r="AI40" s="791"/>
      <c r="AJ40" s="791"/>
      <c r="AK40" s="791"/>
      <c r="AL40" s="791"/>
      <c r="AM40" s="791"/>
      <c r="AN40" s="791"/>
      <c r="AO40" s="791"/>
      <c r="AP40" s="791"/>
      <c r="AQ40" s="791"/>
      <c r="AR40" s="791"/>
      <c r="AS40" s="791"/>
      <c r="AT40" s="791"/>
      <c r="AU40" s="791"/>
      <c r="AV40" s="791"/>
      <c r="AW40" s="791"/>
      <c r="AX40" s="277"/>
      <c r="AY40" s="277"/>
      <c r="AZ40" s="277"/>
      <c r="BA40" s="265"/>
    </row>
    <row r="41" spans="1:53" ht="12" customHeight="1" x14ac:dyDescent="0.15">
      <c r="A41" s="257"/>
      <c r="B41" s="8"/>
      <c r="C41" s="8"/>
      <c r="D41" s="8"/>
      <c r="E41" s="258"/>
      <c r="F41" s="245" t="s">
        <v>547</v>
      </c>
      <c r="G41" s="8"/>
      <c r="H41" s="8"/>
      <c r="I41" s="8"/>
      <c r="J41" s="8"/>
      <c r="K41" s="8"/>
      <c r="L41" s="8"/>
      <c r="M41" s="8"/>
      <c r="N41" s="8"/>
      <c r="O41" s="8"/>
      <c r="P41" s="8"/>
      <c r="Q41" s="8"/>
      <c r="R41" s="8"/>
      <c r="S41" s="258"/>
      <c r="X41" s="245"/>
      <c r="Y41" s="8"/>
      <c r="Z41" s="8"/>
      <c r="AA41" s="258"/>
      <c r="AB41" s="245"/>
      <c r="AC41" s="791"/>
      <c r="AD41" s="791"/>
      <c r="AE41" s="791"/>
      <c r="AF41" s="791"/>
      <c r="AG41" s="791"/>
      <c r="AH41" s="791"/>
      <c r="AI41" s="791"/>
      <c r="AJ41" s="791"/>
      <c r="AK41" s="791"/>
      <c r="AL41" s="791"/>
      <c r="AM41" s="791"/>
      <c r="AN41" s="791"/>
      <c r="AO41" s="791"/>
      <c r="AP41" s="791"/>
      <c r="AQ41" s="791"/>
      <c r="AR41" s="791"/>
      <c r="AS41" s="791"/>
      <c r="AT41" s="791"/>
      <c r="AU41" s="791"/>
      <c r="AV41" s="791"/>
      <c r="AW41" s="791"/>
      <c r="AX41" s="237"/>
      <c r="AY41" s="264"/>
      <c r="AZ41" s="264"/>
      <c r="BA41" s="265"/>
    </row>
    <row r="42" spans="1:53" ht="12" customHeight="1" x14ac:dyDescent="0.15">
      <c r="A42" s="269"/>
      <c r="B42" s="264"/>
      <c r="C42" s="264"/>
      <c r="D42" s="264"/>
      <c r="E42" s="264"/>
      <c r="F42" s="236"/>
      <c r="G42" s="237"/>
      <c r="H42" s="237"/>
      <c r="I42" s="237"/>
      <c r="J42" s="237"/>
      <c r="K42" s="237"/>
      <c r="L42" s="237"/>
      <c r="M42" s="237"/>
      <c r="N42" s="237"/>
      <c r="O42" s="237"/>
      <c r="P42" s="237"/>
      <c r="Q42" s="237"/>
      <c r="R42" s="237"/>
      <c r="S42" s="238"/>
      <c r="X42" s="245"/>
      <c r="Y42" s="8"/>
      <c r="Z42" s="8"/>
      <c r="AA42" s="258"/>
      <c r="AB42" s="245"/>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7"/>
      <c r="AY42" s="264"/>
      <c r="AZ42" s="264"/>
      <c r="BA42" s="265"/>
    </row>
    <row r="43" spans="1:53" ht="12" customHeight="1" x14ac:dyDescent="0.15">
      <c r="A43" s="269"/>
      <c r="B43" s="264"/>
      <c r="C43" s="264"/>
      <c r="D43" s="264"/>
      <c r="E43" s="264"/>
      <c r="F43" s="245" t="s">
        <v>781</v>
      </c>
      <c r="G43" s="8"/>
      <c r="H43" s="8"/>
      <c r="I43" s="8"/>
      <c r="J43" s="8"/>
      <c r="K43" s="8"/>
      <c r="L43" s="8"/>
      <c r="M43" s="8"/>
      <c r="N43" s="8"/>
      <c r="O43" s="8"/>
      <c r="P43" s="8"/>
      <c r="Q43" s="8"/>
      <c r="R43" s="8"/>
      <c r="S43" s="258"/>
      <c r="X43" s="794" t="s">
        <v>29</v>
      </c>
      <c r="Y43" s="795"/>
      <c r="Z43" s="795"/>
      <c r="AA43" s="795"/>
      <c r="AB43" s="263"/>
      <c r="AC43" s="248"/>
      <c r="AD43" s="248"/>
      <c r="AE43" s="248"/>
      <c r="AF43" s="248"/>
      <c r="AG43" s="248"/>
      <c r="AH43" s="267"/>
      <c r="AI43" s="237"/>
      <c r="AJ43" s="237"/>
      <c r="AK43" s="237"/>
      <c r="AL43" s="237"/>
      <c r="AM43" s="237"/>
      <c r="AN43" s="237"/>
      <c r="AO43" s="237"/>
      <c r="AP43" s="237"/>
      <c r="AQ43" s="237"/>
      <c r="AR43" s="237"/>
      <c r="AS43" s="237"/>
      <c r="AT43" s="237"/>
      <c r="AU43" s="237"/>
      <c r="AV43" s="237"/>
      <c r="AW43" s="237"/>
      <c r="AX43" s="237"/>
      <c r="AY43" s="237"/>
      <c r="AZ43" s="237"/>
      <c r="BA43" s="265"/>
    </row>
    <row r="44" spans="1:53" ht="12" customHeight="1" x14ac:dyDescent="0.15">
      <c r="A44" s="269"/>
      <c r="B44" s="264"/>
      <c r="C44" s="264"/>
      <c r="D44" s="264"/>
      <c r="E44" s="264"/>
      <c r="F44" s="245" t="s">
        <v>782</v>
      </c>
      <c r="G44" s="8"/>
      <c r="H44" s="8"/>
      <c r="I44" s="8"/>
      <c r="J44" s="8"/>
      <c r="K44" s="8"/>
      <c r="L44" s="8"/>
      <c r="M44" s="8"/>
      <c r="N44" s="8"/>
      <c r="O44" s="8"/>
      <c r="P44" s="8"/>
      <c r="Q44" s="8"/>
      <c r="R44" s="8"/>
      <c r="S44" s="258"/>
      <c r="W44" s="279"/>
      <c r="X44" s="4"/>
      <c r="Y44" s="4"/>
      <c r="Z44" s="4"/>
      <c r="AA44" s="4"/>
      <c r="AB44" s="263"/>
      <c r="AC44" s="248"/>
      <c r="AD44" s="248"/>
      <c r="AE44" s="248"/>
      <c r="AF44" s="248"/>
      <c r="AG44" s="248"/>
      <c r="AH44" s="237"/>
      <c r="AI44" s="237"/>
      <c r="AJ44" s="237"/>
      <c r="AK44" s="237"/>
      <c r="AL44" s="237"/>
      <c r="AM44" s="237"/>
      <c r="AN44" s="237"/>
      <c r="AO44" s="237"/>
      <c r="AP44" s="237"/>
      <c r="AQ44" s="237"/>
      <c r="AR44" s="237"/>
      <c r="AS44" s="237"/>
      <c r="AT44" s="237"/>
      <c r="AU44" s="237"/>
      <c r="AV44" s="237"/>
      <c r="AW44" s="237"/>
      <c r="AX44" s="237"/>
      <c r="AY44" s="237"/>
      <c r="AZ44" s="237"/>
      <c r="BA44" s="265"/>
    </row>
    <row r="45" spans="1:53" ht="12" customHeight="1" x14ac:dyDescent="0.15">
      <c r="A45" s="269"/>
      <c r="B45" s="264"/>
      <c r="C45" s="264"/>
      <c r="D45" s="264"/>
      <c r="E45" s="264"/>
      <c r="F45" s="245"/>
      <c r="G45" s="8"/>
      <c r="H45" s="8"/>
      <c r="I45" s="8"/>
      <c r="J45" s="8"/>
      <c r="K45" s="8"/>
      <c r="L45" s="8"/>
      <c r="M45" s="8"/>
      <c r="N45" s="8"/>
      <c r="O45" s="8"/>
      <c r="P45" s="8"/>
      <c r="Q45" s="8"/>
      <c r="R45" s="8"/>
      <c r="S45" s="8"/>
      <c r="T45" s="280"/>
      <c r="U45" s="281"/>
      <c r="V45" s="281"/>
      <c r="W45" s="279"/>
      <c r="X45" s="4"/>
      <c r="Y45" s="4"/>
      <c r="Z45" s="4"/>
      <c r="AA45" s="4"/>
      <c r="AB45" s="263"/>
      <c r="AC45" s="248"/>
      <c r="AD45" s="248"/>
      <c r="AE45" s="248"/>
      <c r="AF45" s="248"/>
      <c r="AG45" s="248"/>
      <c r="AH45" s="237"/>
      <c r="AI45" s="237"/>
      <c r="AJ45" s="237"/>
      <c r="AK45" s="237"/>
      <c r="AL45" s="237"/>
      <c r="AM45" s="237"/>
      <c r="AN45" s="237"/>
      <c r="AO45" s="237"/>
      <c r="AP45" s="237"/>
      <c r="AQ45" s="237"/>
      <c r="AR45" s="237"/>
      <c r="AS45" s="237"/>
      <c r="AT45" s="237"/>
      <c r="AU45" s="237"/>
      <c r="AV45" s="237"/>
      <c r="AW45" s="237"/>
      <c r="AX45" s="237"/>
      <c r="AY45" s="237"/>
      <c r="AZ45" s="237"/>
      <c r="BA45" s="265"/>
    </row>
    <row r="46" spans="1:53" ht="12" customHeight="1" x14ac:dyDescent="0.15">
      <c r="A46" s="269"/>
      <c r="B46" s="264"/>
      <c r="C46" s="264"/>
      <c r="D46" s="264"/>
      <c r="E46" s="264"/>
      <c r="F46" s="245"/>
      <c r="G46" s="8"/>
      <c r="H46" s="8"/>
      <c r="I46" s="8"/>
      <c r="J46" s="8"/>
      <c r="K46" s="8"/>
      <c r="L46" s="8"/>
      <c r="M46" s="8"/>
      <c r="N46" s="8"/>
      <c r="O46" s="8"/>
      <c r="P46" s="8"/>
      <c r="Q46" s="8"/>
      <c r="R46" s="8"/>
      <c r="S46" s="8"/>
      <c r="T46" s="280"/>
      <c r="U46" s="281"/>
      <c r="V46" s="281"/>
      <c r="W46" s="279"/>
      <c r="X46" s="4"/>
      <c r="Y46" s="4"/>
      <c r="Z46" s="4"/>
      <c r="AA46" s="4"/>
      <c r="AB46" s="263"/>
      <c r="AC46" s="248"/>
      <c r="AD46" s="248"/>
      <c r="AE46" s="248"/>
      <c r="AF46" s="248"/>
      <c r="AG46" s="248"/>
      <c r="AH46" s="237"/>
      <c r="AI46" s="264"/>
      <c r="AJ46" s="237"/>
      <c r="AK46" s="237"/>
      <c r="AL46" s="237"/>
      <c r="AM46" s="237"/>
      <c r="AN46" s="237"/>
      <c r="AO46" s="237"/>
      <c r="AP46" s="237"/>
      <c r="AQ46" s="237"/>
      <c r="AR46" s="237"/>
      <c r="AS46" s="237"/>
      <c r="AT46" s="237"/>
      <c r="AU46" s="237"/>
      <c r="AV46" s="237"/>
      <c r="AW46" s="237"/>
      <c r="AX46" s="237"/>
      <c r="AY46" s="237"/>
      <c r="AZ46" s="237"/>
      <c r="BA46" s="265"/>
    </row>
    <row r="47" spans="1:53" ht="12" customHeight="1" thickBot="1" x14ac:dyDescent="0.2">
      <c r="A47" s="269"/>
      <c r="B47" s="264"/>
      <c r="C47" s="264"/>
      <c r="D47" s="264"/>
      <c r="E47" s="264"/>
      <c r="F47" s="282"/>
      <c r="G47" s="283"/>
      <c r="H47" s="283"/>
      <c r="I47" s="283"/>
      <c r="J47" s="283"/>
      <c r="K47" s="283"/>
      <c r="L47" s="283"/>
      <c r="M47" s="283"/>
      <c r="N47" s="283"/>
      <c r="O47" s="283"/>
      <c r="P47" s="283"/>
      <c r="Q47" s="283"/>
      <c r="R47" s="283"/>
      <c r="S47" s="283"/>
      <c r="T47" s="284"/>
      <c r="U47" s="285"/>
      <c r="V47" s="285"/>
      <c r="W47" s="286"/>
      <c r="X47" s="287"/>
      <c r="Y47" s="287"/>
      <c r="Z47" s="287"/>
      <c r="AA47" s="287"/>
      <c r="AB47" s="288"/>
      <c r="AC47" s="289"/>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87"/>
      <c r="BA47" s="291"/>
    </row>
    <row r="48" spans="1:53" ht="12" customHeight="1" x14ac:dyDescent="0.15">
      <c r="A48" s="793" t="s">
        <v>1051</v>
      </c>
      <c r="B48" s="793"/>
      <c r="C48" s="793"/>
      <c r="D48" s="793"/>
      <c r="E48" s="793"/>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row>
    <row r="49" spans="1:54" ht="20.25" customHeight="1" thickBot="1" x14ac:dyDescent="0.2">
      <c r="A49" s="810"/>
      <c r="B49" s="810"/>
      <c r="C49" s="810"/>
      <c r="D49" s="810"/>
      <c r="E49" s="810"/>
      <c r="F49" s="810"/>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0"/>
      <c r="AH49" s="810"/>
      <c r="AI49" s="810"/>
      <c r="AJ49" s="810"/>
      <c r="AK49" s="810"/>
      <c r="AL49" s="810"/>
      <c r="AM49" s="810"/>
      <c r="AN49" s="810"/>
      <c r="AO49" s="810"/>
      <c r="AP49" s="810"/>
      <c r="AQ49" s="810"/>
      <c r="AR49" s="810"/>
      <c r="AS49" s="810"/>
      <c r="AT49" s="810"/>
      <c r="AU49" s="810"/>
      <c r="AV49" s="810"/>
      <c r="AW49" s="810"/>
      <c r="AX49" s="810"/>
      <c r="AY49" s="810"/>
      <c r="AZ49" s="810"/>
      <c r="BA49" s="810"/>
    </row>
    <row r="50" spans="1:54" ht="12" customHeight="1" x14ac:dyDescent="0.15">
      <c r="A50" s="803" t="s">
        <v>19</v>
      </c>
      <c r="B50" s="804"/>
      <c r="C50" s="804"/>
      <c r="D50" s="804"/>
      <c r="E50" s="805"/>
      <c r="F50" s="807" t="s">
        <v>20</v>
      </c>
      <c r="G50" s="804"/>
      <c r="H50" s="804"/>
      <c r="I50" s="804"/>
      <c r="J50" s="804"/>
      <c r="K50" s="804"/>
      <c r="L50" s="804"/>
      <c r="M50" s="804"/>
      <c r="N50" s="804"/>
      <c r="O50" s="804"/>
      <c r="P50" s="804"/>
      <c r="Q50" s="804"/>
      <c r="R50" s="804"/>
      <c r="S50" s="805"/>
      <c r="T50" s="807" t="s">
        <v>21</v>
      </c>
      <c r="U50" s="804"/>
      <c r="V50" s="804"/>
      <c r="W50" s="805"/>
      <c r="X50" s="807" t="s">
        <v>22</v>
      </c>
      <c r="Y50" s="804"/>
      <c r="Z50" s="804"/>
      <c r="AA50" s="805"/>
      <c r="AB50" s="807" t="s">
        <v>23</v>
      </c>
      <c r="AC50" s="804"/>
      <c r="AD50" s="804"/>
      <c r="AE50" s="804"/>
      <c r="AF50" s="804"/>
      <c r="AG50" s="804"/>
      <c r="AH50" s="804"/>
      <c r="AI50" s="804"/>
      <c r="AJ50" s="804"/>
      <c r="AK50" s="804"/>
      <c r="AL50" s="804"/>
      <c r="AM50" s="804"/>
      <c r="AN50" s="804"/>
      <c r="AO50" s="804"/>
      <c r="AP50" s="804"/>
      <c r="AQ50" s="804"/>
      <c r="AR50" s="804"/>
      <c r="AS50" s="804"/>
      <c r="AT50" s="804"/>
      <c r="AU50" s="804"/>
      <c r="AV50" s="804"/>
      <c r="AW50" s="804"/>
      <c r="AX50" s="804"/>
      <c r="AY50" s="804"/>
      <c r="AZ50" s="804"/>
      <c r="BA50" s="808"/>
    </row>
    <row r="51" spans="1:54" ht="12" customHeight="1" x14ac:dyDescent="0.15">
      <c r="A51" s="806"/>
      <c r="B51" s="801"/>
      <c r="C51" s="801"/>
      <c r="D51" s="801"/>
      <c r="E51" s="802"/>
      <c r="F51" s="800"/>
      <c r="G51" s="801"/>
      <c r="H51" s="801"/>
      <c r="I51" s="801"/>
      <c r="J51" s="801"/>
      <c r="K51" s="801"/>
      <c r="L51" s="801"/>
      <c r="M51" s="801"/>
      <c r="N51" s="801"/>
      <c r="O51" s="801"/>
      <c r="P51" s="801"/>
      <c r="Q51" s="801"/>
      <c r="R51" s="801"/>
      <c r="S51" s="802"/>
      <c r="T51" s="800"/>
      <c r="U51" s="801"/>
      <c r="V51" s="801"/>
      <c r="W51" s="802"/>
      <c r="X51" s="800"/>
      <c r="Y51" s="801"/>
      <c r="Z51" s="801"/>
      <c r="AA51" s="802"/>
      <c r="AB51" s="800"/>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1"/>
      <c r="BA51" s="809"/>
    </row>
    <row r="52" spans="1:54" ht="12" customHeight="1" x14ac:dyDescent="0.15">
      <c r="A52" s="229"/>
      <c r="B52" s="230"/>
      <c r="C52" s="230"/>
      <c r="D52" s="230"/>
      <c r="E52" s="231"/>
      <c r="F52" s="232"/>
      <c r="G52" s="230"/>
      <c r="H52" s="230"/>
      <c r="I52" s="230"/>
      <c r="J52" s="230"/>
      <c r="K52" s="230"/>
      <c r="L52" s="230"/>
      <c r="M52" s="230"/>
      <c r="N52" s="230"/>
      <c r="O52" s="230"/>
      <c r="P52" s="230"/>
      <c r="Q52" s="230"/>
      <c r="R52" s="230"/>
      <c r="S52" s="231"/>
      <c r="T52" s="232"/>
      <c r="U52" s="230"/>
      <c r="V52" s="230"/>
      <c r="W52" s="231"/>
      <c r="X52" s="232"/>
      <c r="Y52" s="230"/>
      <c r="Z52" s="230"/>
      <c r="AA52" s="231"/>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92"/>
      <c r="BB52" s="293"/>
    </row>
    <row r="53" spans="1:54" ht="12" customHeight="1" x14ac:dyDescent="0.15">
      <c r="A53" s="257"/>
      <c r="B53" s="8"/>
      <c r="C53" s="8"/>
      <c r="D53" s="8"/>
      <c r="E53" s="258"/>
      <c r="F53" s="245" t="s">
        <v>784</v>
      </c>
      <c r="G53" s="8"/>
      <c r="H53" s="8"/>
      <c r="I53" s="8"/>
      <c r="J53" s="8"/>
      <c r="K53" s="8"/>
      <c r="L53" s="8"/>
      <c r="M53" s="8"/>
      <c r="N53" s="8"/>
      <c r="O53" s="8"/>
      <c r="P53" s="8"/>
      <c r="Q53" s="8"/>
      <c r="R53" s="8"/>
      <c r="S53" s="8"/>
      <c r="T53" s="242"/>
      <c r="U53" s="243"/>
      <c r="V53" s="243"/>
      <c r="W53" s="244"/>
      <c r="X53" s="794" t="s">
        <v>29</v>
      </c>
      <c r="Y53" s="795"/>
      <c r="Z53" s="795"/>
      <c r="AA53" s="796"/>
      <c r="AB53" s="278" t="s">
        <v>785</v>
      </c>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37"/>
      <c r="AY53" s="264"/>
      <c r="AZ53" s="264"/>
      <c r="BA53" s="294"/>
      <c r="BB53" s="293"/>
    </row>
    <row r="54" spans="1:54" ht="12" customHeight="1" x14ac:dyDescent="0.15">
      <c r="A54" s="257"/>
      <c r="B54" s="8"/>
      <c r="C54" s="8"/>
      <c r="D54" s="8"/>
      <c r="E54" s="258"/>
      <c r="F54" s="245" t="s">
        <v>786</v>
      </c>
      <c r="G54" s="8"/>
      <c r="H54" s="8"/>
      <c r="I54" s="8"/>
      <c r="J54" s="8"/>
      <c r="K54" s="8"/>
      <c r="L54" s="8"/>
      <c r="M54" s="8"/>
      <c r="N54" s="8"/>
      <c r="O54" s="8"/>
      <c r="P54" s="8"/>
      <c r="Q54" s="8"/>
      <c r="R54" s="8"/>
      <c r="S54" s="8"/>
      <c r="T54" s="239"/>
      <c r="U54" s="240"/>
      <c r="V54" s="240"/>
      <c r="W54" s="241"/>
      <c r="X54" s="245"/>
      <c r="Y54" s="8"/>
      <c r="Z54" s="8"/>
      <c r="AA54" s="258"/>
      <c r="AB54" s="278"/>
      <c r="AC54" s="797"/>
      <c r="AD54" s="798"/>
      <c r="AE54" s="798"/>
      <c r="AF54" s="798"/>
      <c r="AG54" s="798"/>
      <c r="AH54" s="798"/>
      <c r="AI54" s="798"/>
      <c r="AJ54" s="798"/>
      <c r="AK54" s="798"/>
      <c r="AL54" s="798"/>
      <c r="AM54" s="798"/>
      <c r="AN54" s="798"/>
      <c r="AO54" s="798"/>
      <c r="AP54" s="798"/>
      <c r="AQ54" s="798"/>
      <c r="AR54" s="798"/>
      <c r="AS54" s="798"/>
      <c r="AT54" s="798"/>
      <c r="AU54" s="798"/>
      <c r="AV54" s="798"/>
      <c r="AW54" s="799"/>
      <c r="AX54" s="264"/>
      <c r="AY54" s="264"/>
      <c r="AZ54" s="264"/>
      <c r="BA54" s="294"/>
      <c r="BB54" s="293"/>
    </row>
    <row r="55" spans="1:54" ht="12" customHeight="1" x14ac:dyDescent="0.15">
      <c r="A55" s="257"/>
      <c r="B55" s="8"/>
      <c r="C55" s="8"/>
      <c r="D55" s="8"/>
      <c r="E55" s="258"/>
      <c r="F55" s="245"/>
      <c r="G55" s="8"/>
      <c r="H55" s="8"/>
      <c r="I55" s="8"/>
      <c r="J55" s="8"/>
      <c r="K55" s="8"/>
      <c r="L55" s="8"/>
      <c r="M55" s="8"/>
      <c r="N55" s="8"/>
      <c r="O55" s="8"/>
      <c r="P55" s="8"/>
      <c r="Q55" s="8"/>
      <c r="R55" s="8"/>
      <c r="S55" s="8"/>
      <c r="T55" s="255"/>
      <c r="U55" s="256"/>
      <c r="V55" s="256"/>
      <c r="W55" s="270"/>
      <c r="X55" s="245"/>
      <c r="Y55" s="8"/>
      <c r="Z55" s="8"/>
      <c r="AA55" s="258"/>
      <c r="AB55" s="245"/>
      <c r="AC55" s="794"/>
      <c r="AD55" s="795"/>
      <c r="AE55" s="795"/>
      <c r="AF55" s="795"/>
      <c r="AG55" s="795"/>
      <c r="AH55" s="795"/>
      <c r="AI55" s="795"/>
      <c r="AJ55" s="795"/>
      <c r="AK55" s="795"/>
      <c r="AL55" s="795"/>
      <c r="AM55" s="795"/>
      <c r="AN55" s="795"/>
      <c r="AO55" s="795"/>
      <c r="AP55" s="795"/>
      <c r="AQ55" s="795"/>
      <c r="AR55" s="795"/>
      <c r="AS55" s="795"/>
      <c r="AT55" s="795"/>
      <c r="AU55" s="795"/>
      <c r="AV55" s="795"/>
      <c r="AW55" s="796"/>
      <c r="AX55" s="264"/>
      <c r="AY55" s="264"/>
      <c r="AZ55" s="264"/>
      <c r="BA55" s="294"/>
      <c r="BB55" s="293"/>
    </row>
    <row r="56" spans="1:54" ht="12" customHeight="1" x14ac:dyDescent="0.15">
      <c r="A56" s="257"/>
      <c r="B56" s="8"/>
      <c r="C56" s="8"/>
      <c r="D56" s="8"/>
      <c r="E56" s="258"/>
      <c r="F56" s="245" t="s">
        <v>787</v>
      </c>
      <c r="G56" s="8"/>
      <c r="H56" s="8"/>
      <c r="I56" s="8"/>
      <c r="J56" s="8"/>
      <c r="K56" s="8"/>
      <c r="L56" s="8"/>
      <c r="M56" s="8"/>
      <c r="N56" s="8"/>
      <c r="O56" s="8"/>
      <c r="P56" s="8"/>
      <c r="Q56" s="8"/>
      <c r="R56" s="8"/>
      <c r="S56" s="8"/>
      <c r="T56" s="255"/>
      <c r="U56" s="256"/>
      <c r="V56" s="256"/>
      <c r="W56" s="270"/>
      <c r="X56" s="794" t="s">
        <v>29</v>
      </c>
      <c r="Y56" s="795"/>
      <c r="Z56" s="795"/>
      <c r="AA56" s="796"/>
      <c r="AB56" s="245"/>
      <c r="AC56" s="794"/>
      <c r="AD56" s="795"/>
      <c r="AE56" s="795"/>
      <c r="AF56" s="795"/>
      <c r="AG56" s="795"/>
      <c r="AH56" s="795"/>
      <c r="AI56" s="795"/>
      <c r="AJ56" s="795"/>
      <c r="AK56" s="795"/>
      <c r="AL56" s="795"/>
      <c r="AM56" s="795"/>
      <c r="AN56" s="795"/>
      <c r="AO56" s="795"/>
      <c r="AP56" s="795"/>
      <c r="AQ56" s="795"/>
      <c r="AR56" s="795"/>
      <c r="AS56" s="795"/>
      <c r="AT56" s="795"/>
      <c r="AU56" s="795"/>
      <c r="AV56" s="795"/>
      <c r="AW56" s="796"/>
      <c r="AX56" s="264"/>
      <c r="AY56" s="264"/>
      <c r="AZ56" s="264"/>
      <c r="BA56" s="294"/>
      <c r="BB56" s="293"/>
    </row>
    <row r="57" spans="1:54" ht="12" customHeight="1" x14ac:dyDescent="0.15">
      <c r="A57" s="257"/>
      <c r="B57" s="8"/>
      <c r="C57" s="8"/>
      <c r="D57" s="8"/>
      <c r="E57" s="258"/>
      <c r="F57" s="245"/>
      <c r="G57" s="275"/>
      <c r="H57" s="275"/>
      <c r="I57" s="275"/>
      <c r="J57" s="275"/>
      <c r="K57" s="275"/>
      <c r="L57" s="275"/>
      <c r="M57" s="275"/>
      <c r="N57" s="275"/>
      <c r="O57" s="275"/>
      <c r="P57" s="275"/>
      <c r="Q57" s="275"/>
      <c r="R57" s="275"/>
      <c r="S57" s="275"/>
      <c r="T57" s="255"/>
      <c r="U57" s="256"/>
      <c r="V57" s="256"/>
      <c r="W57" s="270"/>
      <c r="X57" s="245"/>
      <c r="Y57" s="8"/>
      <c r="Z57" s="8"/>
      <c r="AA57" s="258"/>
      <c r="AB57" s="245"/>
      <c r="AC57" s="800"/>
      <c r="AD57" s="801"/>
      <c r="AE57" s="801"/>
      <c r="AF57" s="801"/>
      <c r="AG57" s="801"/>
      <c r="AH57" s="801"/>
      <c r="AI57" s="801"/>
      <c r="AJ57" s="801"/>
      <c r="AK57" s="801"/>
      <c r="AL57" s="801"/>
      <c r="AM57" s="801"/>
      <c r="AN57" s="801"/>
      <c r="AO57" s="801"/>
      <c r="AP57" s="801"/>
      <c r="AQ57" s="801"/>
      <c r="AR57" s="801"/>
      <c r="AS57" s="801"/>
      <c r="AT57" s="801"/>
      <c r="AU57" s="801"/>
      <c r="AV57" s="801"/>
      <c r="AW57" s="802"/>
      <c r="AX57" s="264"/>
      <c r="AY57" s="264"/>
      <c r="AZ57" s="264"/>
      <c r="BA57" s="294"/>
      <c r="BB57" s="293"/>
    </row>
    <row r="58" spans="1:54" ht="12" customHeight="1" x14ac:dyDescent="0.15">
      <c r="A58" s="257"/>
      <c r="B58" s="8"/>
      <c r="C58" s="8"/>
      <c r="D58" s="8"/>
      <c r="E58" s="258"/>
      <c r="F58" s="278" t="s">
        <v>788</v>
      </c>
      <c r="G58" s="8"/>
      <c r="H58" s="8"/>
      <c r="I58" s="8"/>
      <c r="J58" s="8"/>
      <c r="K58" s="8"/>
      <c r="L58" s="8"/>
      <c r="M58" s="8"/>
      <c r="N58" s="8"/>
      <c r="O58" s="8"/>
      <c r="P58" s="8"/>
      <c r="Q58" s="8"/>
      <c r="R58" s="8"/>
      <c r="S58" s="8"/>
      <c r="T58" s="255"/>
      <c r="U58" s="256"/>
      <c r="V58" s="256"/>
      <c r="W58" s="270"/>
      <c r="X58" s="794" t="s">
        <v>29</v>
      </c>
      <c r="Y58" s="795"/>
      <c r="Z58" s="795"/>
      <c r="AA58" s="796"/>
      <c r="AB58" s="236"/>
      <c r="AC58" s="237"/>
      <c r="AD58" s="237"/>
      <c r="AE58" s="237"/>
      <c r="AF58" s="237"/>
      <c r="AG58" s="237"/>
      <c r="AH58" s="237"/>
      <c r="AI58" s="237"/>
      <c r="AJ58" s="237"/>
      <c r="AK58" s="237"/>
      <c r="AL58" s="237"/>
      <c r="AM58" s="237"/>
      <c r="AN58" s="237"/>
      <c r="AO58" s="237"/>
      <c r="AP58" s="237"/>
      <c r="AQ58" s="237"/>
      <c r="AR58" s="237"/>
      <c r="AS58" s="237"/>
      <c r="AT58" s="237"/>
      <c r="AU58" s="237"/>
      <c r="AV58" s="237"/>
      <c r="AW58" s="264"/>
      <c r="AX58" s="264"/>
      <c r="AY58" s="264"/>
      <c r="AZ58" s="264"/>
      <c r="BA58" s="294"/>
      <c r="BB58" s="293"/>
    </row>
    <row r="59" spans="1:54" ht="12" customHeight="1" x14ac:dyDescent="0.15">
      <c r="A59" s="257"/>
      <c r="B59" s="8"/>
      <c r="C59" s="8"/>
      <c r="D59" s="8"/>
      <c r="E59" s="258"/>
      <c r="F59" s="245" t="s">
        <v>789</v>
      </c>
      <c r="G59" s="8"/>
      <c r="H59" s="8"/>
      <c r="I59" s="8"/>
      <c r="J59" s="8"/>
      <c r="K59" s="8"/>
      <c r="L59" s="8"/>
      <c r="M59" s="8"/>
      <c r="N59" s="8"/>
      <c r="O59" s="8"/>
      <c r="P59" s="8"/>
      <c r="Q59" s="8"/>
      <c r="R59" s="8"/>
      <c r="S59" s="8"/>
      <c r="T59" s="255"/>
      <c r="U59" s="256"/>
      <c r="V59" s="256"/>
      <c r="W59" s="270"/>
      <c r="X59" s="245"/>
      <c r="Y59" s="8"/>
      <c r="Z59" s="8"/>
      <c r="AA59" s="8"/>
      <c r="AB59" s="245"/>
      <c r="AC59" s="8"/>
      <c r="AD59" s="8"/>
      <c r="AE59" s="8"/>
      <c r="AF59" s="8"/>
      <c r="AG59" s="8"/>
      <c r="AH59" s="8"/>
      <c r="AI59" s="8"/>
      <c r="AJ59" s="8"/>
      <c r="AK59" s="8"/>
      <c r="AL59" s="8"/>
      <c r="AM59" s="8"/>
      <c r="AN59" s="8"/>
      <c r="AO59" s="8"/>
      <c r="AP59" s="8"/>
      <c r="AQ59" s="8"/>
      <c r="AR59" s="8"/>
      <c r="AS59" s="8"/>
      <c r="AT59" s="8"/>
      <c r="AU59" s="8"/>
      <c r="AV59" s="8"/>
      <c r="AW59" s="8"/>
      <c r="AX59" s="264"/>
      <c r="AY59" s="264"/>
      <c r="AZ59" s="264"/>
      <c r="BA59" s="294"/>
      <c r="BB59" s="293"/>
    </row>
    <row r="60" spans="1:54" ht="12" customHeight="1" x14ac:dyDescent="0.15">
      <c r="A60" s="257"/>
      <c r="B60" s="8"/>
      <c r="C60" s="8"/>
      <c r="D60" s="8"/>
      <c r="E60" s="258"/>
      <c r="F60" s="245"/>
      <c r="G60" s="250"/>
      <c r="H60" s="250"/>
      <c r="I60" s="250"/>
      <c r="J60" s="250"/>
      <c r="K60" s="250"/>
      <c r="L60" s="250"/>
      <c r="M60" s="250"/>
      <c r="N60" s="250"/>
      <c r="O60" s="250"/>
      <c r="P60" s="250"/>
      <c r="Q60" s="250"/>
      <c r="R60" s="250"/>
      <c r="S60" s="250"/>
      <c r="T60" s="255"/>
      <c r="U60" s="256"/>
      <c r="V60" s="256"/>
      <c r="W60" s="270"/>
      <c r="X60" s="245"/>
      <c r="Y60" s="8"/>
      <c r="Z60" s="8"/>
      <c r="AA60" s="258"/>
      <c r="AB60" s="245"/>
      <c r="AC60" s="8"/>
      <c r="AD60" s="8"/>
      <c r="AE60" s="8"/>
      <c r="AF60" s="8"/>
      <c r="AG60" s="8"/>
      <c r="AH60" s="8"/>
      <c r="AI60" s="8"/>
      <c r="AJ60" s="8"/>
      <c r="AK60" s="8"/>
      <c r="AL60" s="8"/>
      <c r="AM60" s="8"/>
      <c r="AN60" s="8"/>
      <c r="AO60" s="8"/>
      <c r="AP60" s="8"/>
      <c r="AQ60" s="8"/>
      <c r="AR60" s="8"/>
      <c r="AS60" s="8"/>
      <c r="AT60" s="8"/>
      <c r="AU60" s="8"/>
      <c r="AV60" s="8"/>
      <c r="AW60" s="8"/>
      <c r="AX60" s="264"/>
      <c r="AY60" s="264"/>
      <c r="AZ60" s="264"/>
      <c r="BA60" s="294"/>
      <c r="BB60" s="293"/>
    </row>
    <row r="61" spans="1:54" ht="12" customHeight="1" x14ac:dyDescent="0.15">
      <c r="A61" s="257"/>
      <c r="B61" s="8"/>
      <c r="C61" s="8"/>
      <c r="D61" s="8"/>
      <c r="E61" s="258"/>
      <c r="F61" s="236" t="s">
        <v>790</v>
      </c>
      <c r="G61" s="237"/>
      <c r="H61" s="237"/>
      <c r="I61" s="237"/>
      <c r="J61" s="237"/>
      <c r="K61" s="237"/>
      <c r="L61" s="237"/>
      <c r="M61" s="237"/>
      <c r="N61" s="237"/>
      <c r="O61" s="237"/>
      <c r="P61" s="237"/>
      <c r="Q61" s="237"/>
      <c r="R61" s="237"/>
      <c r="S61" s="237"/>
      <c r="T61" s="255"/>
      <c r="U61" s="256"/>
      <c r="V61" s="256"/>
      <c r="W61" s="270"/>
      <c r="X61" s="794" t="s">
        <v>29</v>
      </c>
      <c r="Y61" s="795"/>
      <c r="Z61" s="795"/>
      <c r="AA61" s="796"/>
      <c r="AB61" s="245"/>
      <c r="AC61" s="8"/>
      <c r="AD61" s="8"/>
      <c r="AE61" s="8"/>
      <c r="AF61" s="8"/>
      <c r="AG61" s="8"/>
      <c r="AH61" s="8"/>
      <c r="AI61" s="8"/>
      <c r="AJ61" s="8"/>
      <c r="AK61" s="8"/>
      <c r="AL61" s="8"/>
      <c r="AM61" s="8"/>
      <c r="AN61" s="8"/>
      <c r="AO61" s="8"/>
      <c r="AP61" s="8"/>
      <c r="AQ61" s="8"/>
      <c r="AR61" s="8"/>
      <c r="AS61" s="8"/>
      <c r="AT61" s="8"/>
      <c r="AU61" s="8"/>
      <c r="AV61" s="8"/>
      <c r="AW61" s="8"/>
      <c r="AX61" s="264"/>
      <c r="AY61" s="264"/>
      <c r="AZ61" s="264"/>
      <c r="BA61" s="294"/>
      <c r="BB61" s="293"/>
    </row>
    <row r="62" spans="1:54" ht="12" customHeight="1" x14ac:dyDescent="0.15">
      <c r="A62" s="257"/>
      <c r="B62" s="8"/>
      <c r="C62" s="8"/>
      <c r="D62" s="8"/>
      <c r="E62" s="258"/>
      <c r="F62" s="236" t="s">
        <v>791</v>
      </c>
      <c r="G62" s="295"/>
      <c r="H62" s="295"/>
      <c r="I62" s="295"/>
      <c r="J62" s="295"/>
      <c r="K62" s="295"/>
      <c r="L62" s="295"/>
      <c r="M62" s="295"/>
      <c r="N62" s="295"/>
      <c r="O62" s="295"/>
      <c r="P62" s="295"/>
      <c r="Q62" s="295"/>
      <c r="R62" s="295"/>
      <c r="S62" s="296"/>
      <c r="T62" s="245"/>
      <c r="U62" s="8"/>
      <c r="V62" s="8"/>
      <c r="W62" s="258"/>
      <c r="X62" s="236"/>
      <c r="Y62" s="237"/>
      <c r="Z62" s="237"/>
      <c r="AA62" s="238"/>
      <c r="AB62" s="271"/>
      <c r="AX62" s="264"/>
      <c r="AY62" s="264"/>
      <c r="AZ62" s="264"/>
      <c r="BA62" s="294"/>
      <c r="BB62" s="293"/>
    </row>
    <row r="63" spans="1:54" ht="12" customHeight="1" x14ac:dyDescent="0.15">
      <c r="A63" s="257"/>
      <c r="B63" s="8"/>
      <c r="C63" s="8"/>
      <c r="D63" s="8"/>
      <c r="E63" s="258"/>
      <c r="F63" s="236" t="s">
        <v>792</v>
      </c>
      <c r="G63" s="295"/>
      <c r="H63" s="295"/>
      <c r="I63" s="295"/>
      <c r="J63" s="295"/>
      <c r="K63" s="295"/>
      <c r="L63" s="295"/>
      <c r="M63" s="295"/>
      <c r="N63" s="295"/>
      <c r="O63" s="295"/>
      <c r="P63" s="295"/>
      <c r="Q63" s="295"/>
      <c r="R63" s="295"/>
      <c r="S63" s="296"/>
      <c r="T63" s="245"/>
      <c r="U63" s="8"/>
      <c r="V63" s="8"/>
      <c r="W63" s="258"/>
      <c r="X63" s="245"/>
      <c r="Y63" s="8"/>
      <c r="Z63" s="8"/>
      <c r="AA63" s="258"/>
      <c r="AB63" s="245" t="s">
        <v>793</v>
      </c>
      <c r="AC63" s="8"/>
      <c r="AD63" s="8"/>
      <c r="AE63" s="8"/>
      <c r="AF63" s="8"/>
      <c r="AG63" s="8"/>
      <c r="AH63" s="8"/>
      <c r="AI63" s="8"/>
      <c r="AJ63" s="8"/>
      <c r="AK63" s="8"/>
      <c r="AL63" s="8"/>
      <c r="AM63" s="8"/>
      <c r="AN63" s="8"/>
      <c r="AO63" s="8"/>
      <c r="AP63" s="8"/>
      <c r="AQ63" s="8"/>
      <c r="AR63" s="8"/>
      <c r="AS63" s="8"/>
      <c r="AT63" s="8"/>
      <c r="AU63" s="8"/>
      <c r="AV63" s="8"/>
      <c r="AW63" s="8"/>
      <c r="AX63" s="264"/>
      <c r="AY63" s="264"/>
      <c r="AZ63" s="264"/>
      <c r="BA63" s="294"/>
      <c r="BB63" s="293"/>
    </row>
    <row r="64" spans="1:54" ht="12" customHeight="1" x14ac:dyDescent="0.15">
      <c r="A64" s="257"/>
      <c r="B64" s="8"/>
      <c r="C64" s="8"/>
      <c r="D64" s="8"/>
      <c r="E64" s="258"/>
      <c r="F64" s="236" t="s">
        <v>794</v>
      </c>
      <c r="G64" s="295"/>
      <c r="H64" s="295"/>
      <c r="I64" s="295"/>
      <c r="J64" s="295"/>
      <c r="K64" s="295"/>
      <c r="L64" s="295"/>
      <c r="M64" s="295"/>
      <c r="N64" s="295"/>
      <c r="O64" s="295"/>
      <c r="P64" s="295"/>
      <c r="Q64" s="295"/>
      <c r="R64" s="295"/>
      <c r="S64" s="296"/>
      <c r="T64" s="245"/>
      <c r="U64" s="8"/>
      <c r="V64" s="8"/>
      <c r="W64" s="258"/>
      <c r="X64" s="245"/>
      <c r="Y64" s="8"/>
      <c r="Z64" s="8"/>
      <c r="AA64" s="258"/>
      <c r="AB64" s="245"/>
      <c r="AC64" s="797"/>
      <c r="AD64" s="798"/>
      <c r="AE64" s="798"/>
      <c r="AF64" s="798"/>
      <c r="AG64" s="798"/>
      <c r="AH64" s="798"/>
      <c r="AI64" s="798"/>
      <c r="AJ64" s="798"/>
      <c r="AK64" s="798"/>
      <c r="AL64" s="798"/>
      <c r="AM64" s="798"/>
      <c r="AN64" s="798"/>
      <c r="AO64" s="798"/>
      <c r="AP64" s="798"/>
      <c r="AQ64" s="798"/>
      <c r="AR64" s="798"/>
      <c r="AS64" s="798"/>
      <c r="AT64" s="798"/>
      <c r="AU64" s="798"/>
      <c r="AV64" s="798"/>
      <c r="AW64" s="799"/>
      <c r="AX64" s="237"/>
      <c r="AY64" s="264"/>
      <c r="AZ64" s="264"/>
      <c r="BA64" s="294"/>
      <c r="BB64" s="293"/>
    </row>
    <row r="65" spans="1:54" ht="12" customHeight="1" x14ac:dyDescent="0.15">
      <c r="A65" s="257"/>
      <c r="B65" s="8"/>
      <c r="C65" s="8"/>
      <c r="D65" s="8"/>
      <c r="E65" s="258"/>
      <c r="F65" s="245"/>
      <c r="G65" s="275"/>
      <c r="H65" s="275"/>
      <c r="I65" s="275"/>
      <c r="J65" s="275"/>
      <c r="K65" s="275"/>
      <c r="L65" s="275"/>
      <c r="M65" s="275"/>
      <c r="N65" s="275"/>
      <c r="O65" s="275"/>
      <c r="P65" s="275"/>
      <c r="Q65" s="275"/>
      <c r="R65" s="275"/>
      <c r="S65" s="258"/>
      <c r="T65" s="245"/>
      <c r="U65" s="8"/>
      <c r="V65" s="8"/>
      <c r="W65" s="258"/>
      <c r="X65" s="245"/>
      <c r="Y65" s="8"/>
      <c r="Z65" s="8"/>
      <c r="AA65" s="258"/>
      <c r="AB65" s="245"/>
      <c r="AC65" s="794"/>
      <c r="AD65" s="795"/>
      <c r="AE65" s="795"/>
      <c r="AF65" s="795"/>
      <c r="AG65" s="795"/>
      <c r="AH65" s="795"/>
      <c r="AI65" s="795"/>
      <c r="AJ65" s="795"/>
      <c r="AK65" s="795"/>
      <c r="AL65" s="795"/>
      <c r="AM65" s="795"/>
      <c r="AN65" s="795"/>
      <c r="AO65" s="795"/>
      <c r="AP65" s="795"/>
      <c r="AQ65" s="795"/>
      <c r="AR65" s="795"/>
      <c r="AS65" s="795"/>
      <c r="AT65" s="795"/>
      <c r="AU65" s="795"/>
      <c r="AV65" s="795"/>
      <c r="AW65" s="796"/>
      <c r="AX65" s="237"/>
      <c r="AY65" s="264"/>
      <c r="AZ65" s="264"/>
      <c r="BA65" s="294"/>
      <c r="BB65" s="293"/>
    </row>
    <row r="66" spans="1:54" ht="12" customHeight="1" x14ac:dyDescent="0.15">
      <c r="A66" s="257"/>
      <c r="B66" s="8"/>
      <c r="C66" s="8"/>
      <c r="D66" s="8"/>
      <c r="E66" s="258"/>
      <c r="F66" s="245"/>
      <c r="G66" s="275"/>
      <c r="H66" s="275"/>
      <c r="I66" s="275"/>
      <c r="J66" s="275"/>
      <c r="K66" s="275"/>
      <c r="L66" s="275"/>
      <c r="M66" s="275"/>
      <c r="N66" s="275"/>
      <c r="O66" s="275"/>
      <c r="P66" s="275"/>
      <c r="Q66" s="275"/>
      <c r="R66" s="275"/>
      <c r="S66" s="258"/>
      <c r="T66" s="245"/>
      <c r="U66" s="8"/>
      <c r="V66" s="8"/>
      <c r="W66" s="258"/>
      <c r="X66" s="245"/>
      <c r="Y66" s="8"/>
      <c r="Z66" s="8"/>
      <c r="AA66" s="258"/>
      <c r="AB66" s="245"/>
      <c r="AC66" s="794"/>
      <c r="AD66" s="795"/>
      <c r="AE66" s="795"/>
      <c r="AF66" s="795"/>
      <c r="AG66" s="795"/>
      <c r="AH66" s="795"/>
      <c r="AI66" s="795"/>
      <c r="AJ66" s="795"/>
      <c r="AK66" s="795"/>
      <c r="AL66" s="795"/>
      <c r="AM66" s="795"/>
      <c r="AN66" s="795"/>
      <c r="AO66" s="795"/>
      <c r="AP66" s="795"/>
      <c r="AQ66" s="795"/>
      <c r="AR66" s="795"/>
      <c r="AS66" s="795"/>
      <c r="AT66" s="795"/>
      <c r="AU66" s="795"/>
      <c r="AV66" s="795"/>
      <c r="AW66" s="796"/>
      <c r="AX66" s="296"/>
      <c r="AY66" s="264"/>
      <c r="AZ66" s="264"/>
      <c r="BA66" s="294"/>
      <c r="BB66" s="293"/>
    </row>
    <row r="67" spans="1:54" ht="12" customHeight="1" x14ac:dyDescent="0.15">
      <c r="A67" s="257"/>
      <c r="B67" s="8"/>
      <c r="C67" s="8"/>
      <c r="D67" s="8"/>
      <c r="E67" s="258"/>
      <c r="F67" s="245"/>
      <c r="G67" s="275"/>
      <c r="H67" s="275"/>
      <c r="I67" s="275"/>
      <c r="J67" s="275"/>
      <c r="K67" s="275"/>
      <c r="L67" s="275"/>
      <c r="M67" s="275"/>
      <c r="N67" s="275"/>
      <c r="O67" s="275"/>
      <c r="P67" s="275"/>
      <c r="Q67" s="275"/>
      <c r="R67" s="275"/>
      <c r="S67" s="258"/>
      <c r="T67" s="245"/>
      <c r="U67" s="8"/>
      <c r="V67" s="8"/>
      <c r="W67" s="258"/>
      <c r="X67" s="245"/>
      <c r="Y67" s="8"/>
      <c r="Z67" s="8"/>
      <c r="AA67" s="258"/>
      <c r="AB67" s="245"/>
      <c r="AC67" s="800"/>
      <c r="AD67" s="801"/>
      <c r="AE67" s="801"/>
      <c r="AF67" s="801"/>
      <c r="AG67" s="801"/>
      <c r="AH67" s="801"/>
      <c r="AI67" s="801"/>
      <c r="AJ67" s="801"/>
      <c r="AK67" s="801"/>
      <c r="AL67" s="801"/>
      <c r="AM67" s="801"/>
      <c r="AN67" s="801"/>
      <c r="AO67" s="801"/>
      <c r="AP67" s="801"/>
      <c r="AQ67" s="801"/>
      <c r="AR67" s="801"/>
      <c r="AS67" s="801"/>
      <c r="AT67" s="801"/>
      <c r="AU67" s="801"/>
      <c r="AV67" s="801"/>
      <c r="AW67" s="802"/>
      <c r="AX67" s="237"/>
      <c r="AY67" s="264"/>
      <c r="AZ67" s="264"/>
      <c r="BA67" s="294"/>
      <c r="BB67" s="293"/>
    </row>
    <row r="68" spans="1:54" ht="12" customHeight="1" x14ac:dyDescent="0.15">
      <c r="A68" s="257"/>
      <c r="B68" s="8"/>
      <c r="C68" s="8"/>
      <c r="D68" s="8"/>
      <c r="E68" s="258"/>
      <c r="F68" s="245"/>
      <c r="G68" s="275"/>
      <c r="H68" s="275"/>
      <c r="I68" s="275"/>
      <c r="J68" s="275"/>
      <c r="K68" s="275"/>
      <c r="L68" s="275"/>
      <c r="M68" s="275"/>
      <c r="N68" s="275"/>
      <c r="O68" s="275"/>
      <c r="P68" s="275"/>
      <c r="Q68" s="275"/>
      <c r="R68" s="275"/>
      <c r="S68" s="258"/>
      <c r="T68" s="242"/>
      <c r="U68" s="243"/>
      <c r="V68" s="243"/>
      <c r="W68" s="244"/>
      <c r="X68" s="245"/>
      <c r="Y68" s="8"/>
      <c r="Z68" s="8"/>
      <c r="AA68" s="258"/>
      <c r="AB68" s="236"/>
      <c r="AC68" s="237"/>
      <c r="AD68" s="237"/>
      <c r="AE68" s="237"/>
      <c r="AF68" s="237"/>
      <c r="AG68" s="237"/>
      <c r="AH68" s="237"/>
      <c r="AI68" s="237"/>
      <c r="AJ68" s="237"/>
      <c r="AK68" s="237"/>
      <c r="AL68" s="237"/>
      <c r="AM68" s="237"/>
      <c r="AN68" s="237"/>
      <c r="AO68" s="237"/>
      <c r="AP68" s="237"/>
      <c r="AQ68" s="237"/>
      <c r="AR68" s="237"/>
      <c r="AS68" s="237"/>
      <c r="AT68" s="237"/>
      <c r="AU68" s="237"/>
      <c r="AV68" s="237"/>
      <c r="AW68" s="264"/>
      <c r="AX68" s="264"/>
      <c r="AY68" s="264"/>
      <c r="AZ68" s="264"/>
      <c r="BA68" s="294"/>
      <c r="BB68" s="293"/>
    </row>
    <row r="69" spans="1:54" ht="12" customHeight="1" x14ac:dyDescent="0.15">
      <c r="A69" s="257"/>
      <c r="B69" s="8"/>
      <c r="C69" s="8"/>
      <c r="D69" s="8"/>
      <c r="E69" s="258"/>
      <c r="F69" s="245"/>
      <c r="G69" s="275"/>
      <c r="H69" s="275"/>
      <c r="I69" s="275"/>
      <c r="J69" s="275"/>
      <c r="K69" s="275"/>
      <c r="L69" s="275"/>
      <c r="M69" s="275"/>
      <c r="N69" s="275"/>
      <c r="O69" s="275"/>
      <c r="P69" s="275"/>
      <c r="Q69" s="275"/>
      <c r="R69" s="275"/>
      <c r="S69" s="258"/>
      <c r="T69" s="239"/>
      <c r="U69" s="240"/>
      <c r="V69" s="240"/>
      <c r="W69" s="241"/>
      <c r="X69" s="245"/>
      <c r="Y69" s="8"/>
      <c r="Z69" s="8"/>
      <c r="AA69" s="258"/>
      <c r="AB69" s="236"/>
      <c r="AC69" s="237"/>
      <c r="AD69" s="237"/>
      <c r="AE69" s="237"/>
      <c r="AF69" s="237"/>
      <c r="AG69" s="237"/>
      <c r="AH69" s="237"/>
      <c r="AI69" s="237"/>
      <c r="AJ69" s="237"/>
      <c r="AK69" s="237"/>
      <c r="AL69" s="237"/>
      <c r="AM69" s="237"/>
      <c r="AN69" s="237"/>
      <c r="AO69" s="237"/>
      <c r="AP69" s="237"/>
      <c r="AQ69" s="237"/>
      <c r="AR69" s="237"/>
      <c r="AS69" s="237"/>
      <c r="AT69" s="237"/>
      <c r="AU69" s="237"/>
      <c r="AV69" s="237"/>
      <c r="AW69" s="264"/>
      <c r="AX69" s="237"/>
      <c r="AY69" s="264"/>
      <c r="AZ69" s="264"/>
      <c r="BA69" s="294"/>
      <c r="BB69" s="293"/>
    </row>
    <row r="70" spans="1:54" ht="12" customHeight="1" x14ac:dyDescent="0.15">
      <c r="A70" s="257"/>
      <c r="B70" s="8"/>
      <c r="C70" s="8"/>
      <c r="D70" s="8"/>
      <c r="E70" s="258"/>
      <c r="F70" s="245"/>
      <c r="G70" s="275"/>
      <c r="H70" s="275"/>
      <c r="I70" s="275"/>
      <c r="J70" s="275"/>
      <c r="K70" s="275"/>
      <c r="L70" s="275"/>
      <c r="M70" s="275"/>
      <c r="N70" s="275"/>
      <c r="O70" s="275"/>
      <c r="P70" s="275"/>
      <c r="Q70" s="275"/>
      <c r="R70" s="275"/>
      <c r="S70" s="258"/>
      <c r="T70" s="245"/>
      <c r="U70" s="8"/>
      <c r="V70" s="8"/>
      <c r="W70" s="258"/>
      <c r="X70" s="245"/>
      <c r="Y70" s="8"/>
      <c r="Z70" s="8"/>
      <c r="AA70" s="258"/>
      <c r="AB70" s="236"/>
      <c r="AC70" s="237"/>
      <c r="AD70" s="237"/>
      <c r="AE70" s="237"/>
      <c r="AF70" s="237"/>
      <c r="AG70" s="237"/>
      <c r="AH70" s="237"/>
      <c r="AI70" s="237"/>
      <c r="AJ70" s="237"/>
      <c r="AK70" s="237"/>
      <c r="AL70" s="237"/>
      <c r="AM70" s="237"/>
      <c r="AN70" s="237"/>
      <c r="AO70" s="237"/>
      <c r="AP70" s="237"/>
      <c r="AQ70" s="237"/>
      <c r="AR70" s="237"/>
      <c r="AS70" s="237"/>
      <c r="AT70" s="237"/>
      <c r="AU70" s="237"/>
      <c r="AV70" s="237"/>
      <c r="AW70" s="264"/>
      <c r="AX70" s="237"/>
      <c r="AY70" s="264"/>
      <c r="AZ70" s="264"/>
      <c r="BA70" s="294"/>
      <c r="BB70" s="293"/>
    </row>
    <row r="71" spans="1:54" ht="12" customHeight="1" x14ac:dyDescent="0.15">
      <c r="A71" s="257"/>
      <c r="B71" s="8"/>
      <c r="C71" s="8"/>
      <c r="D71" s="8"/>
      <c r="E71" s="258"/>
      <c r="F71" s="245"/>
      <c r="G71" s="275"/>
      <c r="H71" s="275"/>
      <c r="I71" s="275"/>
      <c r="J71" s="275"/>
      <c r="K71" s="275"/>
      <c r="L71" s="275"/>
      <c r="M71" s="275"/>
      <c r="N71" s="275"/>
      <c r="O71" s="275"/>
      <c r="P71" s="275"/>
      <c r="Q71" s="275"/>
      <c r="R71" s="275"/>
      <c r="S71" s="258"/>
      <c r="T71" s="245"/>
      <c r="U71" s="8"/>
      <c r="V71" s="8"/>
      <c r="W71" s="258"/>
      <c r="X71" s="245"/>
      <c r="Y71" s="8"/>
      <c r="Z71" s="8"/>
      <c r="AA71" s="258"/>
      <c r="AB71" s="236"/>
      <c r="AC71" s="237"/>
      <c r="AD71" s="237"/>
      <c r="AE71" s="237"/>
      <c r="AF71" s="237"/>
      <c r="AG71" s="237"/>
      <c r="AH71" s="237"/>
      <c r="AI71" s="237"/>
      <c r="AJ71" s="237"/>
      <c r="AK71" s="237"/>
      <c r="AL71" s="237"/>
      <c r="AM71" s="237"/>
      <c r="AN71" s="237"/>
      <c r="AO71" s="237"/>
      <c r="AP71" s="237"/>
      <c r="AQ71" s="237"/>
      <c r="AR71" s="237"/>
      <c r="AS71" s="237"/>
      <c r="AT71" s="237"/>
      <c r="AU71" s="237"/>
      <c r="AV71" s="237"/>
      <c r="AW71" s="264"/>
      <c r="AX71" s="237"/>
      <c r="AY71" s="264"/>
      <c r="AZ71" s="264"/>
      <c r="BA71" s="294"/>
      <c r="BB71" s="293"/>
    </row>
    <row r="72" spans="1:54" ht="12" customHeight="1" x14ac:dyDescent="0.15">
      <c r="A72" s="257"/>
      <c r="B72" s="8"/>
      <c r="C72" s="8"/>
      <c r="D72" s="8"/>
      <c r="E72" s="258"/>
      <c r="F72" s="245"/>
      <c r="G72" s="275"/>
      <c r="H72" s="275"/>
      <c r="I72" s="275"/>
      <c r="J72" s="275"/>
      <c r="K72" s="275"/>
      <c r="L72" s="275"/>
      <c r="M72" s="275"/>
      <c r="N72" s="275"/>
      <c r="O72" s="275"/>
      <c r="P72" s="275"/>
      <c r="Q72" s="275"/>
      <c r="R72" s="275"/>
      <c r="S72" s="258"/>
      <c r="T72" s="245"/>
      <c r="U72" s="8"/>
      <c r="V72" s="8"/>
      <c r="W72" s="258"/>
      <c r="X72" s="245"/>
      <c r="Y72" s="8"/>
      <c r="Z72" s="8"/>
      <c r="AA72" s="258"/>
      <c r="AB72" s="236"/>
      <c r="AC72" s="237"/>
      <c r="AD72" s="237"/>
      <c r="AE72" s="237"/>
      <c r="AF72" s="237"/>
      <c r="AG72" s="237"/>
      <c r="AH72" s="237"/>
      <c r="AI72" s="237"/>
      <c r="AJ72" s="237"/>
      <c r="AK72" s="237"/>
      <c r="AL72" s="237"/>
      <c r="AM72" s="237"/>
      <c r="AN72" s="237"/>
      <c r="AO72" s="237"/>
      <c r="AP72" s="237"/>
      <c r="AQ72" s="237"/>
      <c r="AR72" s="237"/>
      <c r="AS72" s="237"/>
      <c r="AT72" s="237"/>
      <c r="AU72" s="237"/>
      <c r="AV72" s="237"/>
      <c r="AW72" s="264"/>
      <c r="AX72" s="237"/>
      <c r="AY72" s="264"/>
      <c r="AZ72" s="264"/>
      <c r="BA72" s="294"/>
      <c r="BB72" s="293"/>
    </row>
    <row r="73" spans="1:54" ht="12" customHeight="1" x14ac:dyDescent="0.15">
      <c r="A73" s="257"/>
      <c r="B73" s="8"/>
      <c r="C73" s="8"/>
      <c r="D73" s="8"/>
      <c r="E73" s="258"/>
      <c r="F73" s="245"/>
      <c r="G73" s="275"/>
      <c r="H73" s="275"/>
      <c r="I73" s="275"/>
      <c r="J73" s="275"/>
      <c r="K73" s="275"/>
      <c r="L73" s="275"/>
      <c r="M73" s="275"/>
      <c r="N73" s="275"/>
      <c r="O73" s="275"/>
      <c r="P73" s="275"/>
      <c r="Q73" s="275"/>
      <c r="R73" s="275"/>
      <c r="S73" s="258"/>
      <c r="T73" s="271"/>
      <c r="U73" s="4"/>
      <c r="V73" s="4"/>
      <c r="W73" s="272"/>
      <c r="X73" s="245"/>
      <c r="Y73" s="8"/>
      <c r="Z73" s="8"/>
      <c r="AA73" s="258"/>
      <c r="AB73" s="236"/>
      <c r="AC73" s="237"/>
      <c r="AD73" s="237"/>
      <c r="AE73" s="237"/>
      <c r="AF73" s="237"/>
      <c r="AG73" s="237"/>
      <c r="AH73" s="237"/>
      <c r="AI73" s="237"/>
      <c r="AJ73" s="237"/>
      <c r="AK73" s="237"/>
      <c r="AL73" s="237"/>
      <c r="AM73" s="237"/>
      <c r="AN73" s="237"/>
      <c r="AO73" s="237"/>
      <c r="AP73" s="237"/>
      <c r="AQ73" s="237"/>
      <c r="AR73" s="237"/>
      <c r="AS73" s="237"/>
      <c r="AT73" s="237"/>
      <c r="AU73" s="237"/>
      <c r="AV73" s="237"/>
      <c r="AW73" s="264"/>
      <c r="AX73" s="237"/>
      <c r="AY73" s="264"/>
      <c r="AZ73" s="264"/>
      <c r="BA73" s="294"/>
      <c r="BB73" s="293"/>
    </row>
    <row r="74" spans="1:54" ht="12" customHeight="1" x14ac:dyDescent="0.15">
      <c r="A74" s="257"/>
      <c r="B74" s="8"/>
      <c r="C74" s="8"/>
      <c r="D74" s="8"/>
      <c r="E74" s="258"/>
      <c r="F74" s="245"/>
      <c r="G74" s="275"/>
      <c r="H74" s="275"/>
      <c r="I74" s="275"/>
      <c r="J74" s="275"/>
      <c r="K74" s="275"/>
      <c r="L74" s="275"/>
      <c r="M74" s="275"/>
      <c r="N74" s="275"/>
      <c r="O74" s="275"/>
      <c r="P74" s="275"/>
      <c r="Q74" s="275"/>
      <c r="R74" s="275"/>
      <c r="S74" s="258"/>
      <c r="T74" s="247"/>
      <c r="U74" s="248"/>
      <c r="V74" s="248"/>
      <c r="W74" s="249"/>
      <c r="X74" s="245"/>
      <c r="Y74" s="8"/>
      <c r="Z74" s="8"/>
      <c r="AA74" s="258"/>
      <c r="AB74" s="236"/>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64"/>
      <c r="AZ74" s="264"/>
      <c r="BA74" s="294"/>
      <c r="BB74" s="293"/>
    </row>
    <row r="75" spans="1:54" ht="12" customHeight="1" x14ac:dyDescent="0.15">
      <c r="A75" s="257"/>
      <c r="B75" s="8"/>
      <c r="C75" s="8"/>
      <c r="D75" s="8"/>
      <c r="E75" s="258"/>
      <c r="F75" s="245"/>
      <c r="G75" s="275"/>
      <c r="H75" s="275"/>
      <c r="I75" s="275"/>
      <c r="J75" s="275"/>
      <c r="K75" s="275"/>
      <c r="L75" s="275"/>
      <c r="M75" s="275"/>
      <c r="N75" s="275"/>
      <c r="O75" s="275"/>
      <c r="P75" s="275"/>
      <c r="Q75" s="275"/>
      <c r="R75" s="275"/>
      <c r="S75" s="258"/>
      <c r="T75" s="247"/>
      <c r="U75" s="248"/>
      <c r="V75" s="248"/>
      <c r="W75" s="249"/>
      <c r="X75" s="245"/>
      <c r="Y75" s="8"/>
      <c r="Z75" s="8"/>
      <c r="AA75" s="258"/>
      <c r="AB75" s="236"/>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64"/>
      <c r="AZ75" s="264"/>
      <c r="BA75" s="294"/>
      <c r="BB75" s="293"/>
    </row>
    <row r="76" spans="1:54" ht="12" customHeight="1" x14ac:dyDescent="0.15">
      <c r="A76" s="257"/>
      <c r="B76" s="8"/>
      <c r="C76" s="8"/>
      <c r="D76" s="8"/>
      <c r="E76" s="258"/>
      <c r="F76" s="245"/>
      <c r="G76" s="275"/>
      <c r="H76" s="275"/>
      <c r="I76" s="275"/>
      <c r="J76" s="275"/>
      <c r="K76" s="275"/>
      <c r="L76" s="275"/>
      <c r="M76" s="275"/>
      <c r="N76" s="275"/>
      <c r="O76" s="275"/>
      <c r="P76" s="275"/>
      <c r="Q76" s="275"/>
      <c r="R76" s="275"/>
      <c r="S76" s="258"/>
      <c r="T76" s="247"/>
      <c r="U76" s="248"/>
      <c r="V76" s="248"/>
      <c r="W76" s="249"/>
      <c r="X76" s="245"/>
      <c r="Y76" s="8"/>
      <c r="Z76" s="8"/>
      <c r="AA76" s="258"/>
      <c r="AB76" s="236"/>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64"/>
      <c r="AZ76" s="264"/>
      <c r="BA76" s="294"/>
      <c r="BB76" s="293"/>
    </row>
    <row r="77" spans="1:54" ht="12" customHeight="1" x14ac:dyDescent="0.15">
      <c r="A77" s="257"/>
      <c r="B77" s="8"/>
      <c r="C77" s="8"/>
      <c r="D77" s="8"/>
      <c r="E77" s="258"/>
      <c r="F77" s="245"/>
      <c r="G77" s="275"/>
      <c r="H77" s="275"/>
      <c r="I77" s="275"/>
      <c r="J77" s="275"/>
      <c r="K77" s="275"/>
      <c r="L77" s="275"/>
      <c r="M77" s="275"/>
      <c r="N77" s="275"/>
      <c r="O77" s="275"/>
      <c r="P77" s="275"/>
      <c r="Q77" s="275"/>
      <c r="R77" s="275"/>
      <c r="S77" s="258"/>
      <c r="T77" s="247"/>
      <c r="U77" s="248"/>
      <c r="V77" s="248"/>
      <c r="W77" s="249"/>
      <c r="X77" s="245"/>
      <c r="Y77" s="8"/>
      <c r="Z77" s="8"/>
      <c r="AA77" s="258"/>
      <c r="AB77" s="245"/>
      <c r="AC77" s="7"/>
      <c r="AD77" s="7"/>
      <c r="AE77" s="7"/>
      <c r="AF77" s="4"/>
      <c r="AG77" s="4"/>
      <c r="AH77" s="4"/>
      <c r="AI77" s="4"/>
      <c r="AJ77" s="4"/>
      <c r="AK77" s="4"/>
      <c r="AL77" s="4"/>
      <c r="AM77" s="4"/>
      <c r="AN77" s="4"/>
      <c r="AO77" s="4"/>
      <c r="AP77" s="4"/>
      <c r="AQ77" s="4"/>
      <c r="AR77" s="4"/>
      <c r="AS77" s="4"/>
      <c r="AT77" s="4"/>
      <c r="AU77" s="4"/>
      <c r="AV77" s="4"/>
      <c r="AW77" s="4"/>
      <c r="AX77" s="8"/>
      <c r="AY77" s="4"/>
      <c r="AZ77" s="4"/>
      <c r="BA77" s="265"/>
      <c r="BB77" s="293"/>
    </row>
    <row r="78" spans="1:54" ht="12" customHeight="1" x14ac:dyDescent="0.15">
      <c r="A78" s="257"/>
      <c r="B78" s="8"/>
      <c r="C78" s="8"/>
      <c r="D78" s="8"/>
      <c r="E78" s="258"/>
      <c r="F78" s="236"/>
      <c r="G78" s="237"/>
      <c r="H78" s="237"/>
      <c r="I78" s="237"/>
      <c r="J78" s="237"/>
      <c r="K78" s="237"/>
      <c r="L78" s="237"/>
      <c r="M78" s="237"/>
      <c r="N78" s="237"/>
      <c r="O78" s="237"/>
      <c r="P78" s="237"/>
      <c r="Q78" s="237"/>
      <c r="R78" s="237"/>
      <c r="S78" s="238"/>
      <c r="T78" s="242"/>
      <c r="U78" s="243"/>
      <c r="V78" s="243"/>
      <c r="W78" s="244"/>
      <c r="X78" s="245"/>
      <c r="Y78" s="8"/>
      <c r="Z78" s="8"/>
      <c r="AA78" s="258"/>
      <c r="AB78" s="245"/>
      <c r="AC78" s="8"/>
      <c r="AD78" s="8"/>
      <c r="AE78" s="8"/>
      <c r="AF78" s="8"/>
      <c r="AG78" s="8"/>
      <c r="AH78" s="8"/>
      <c r="AI78" s="8"/>
      <c r="AJ78" s="8"/>
      <c r="AK78" s="8"/>
      <c r="AL78" s="8"/>
      <c r="AM78" s="8"/>
      <c r="AN78" s="8"/>
      <c r="AO78" s="8"/>
      <c r="AP78" s="8"/>
      <c r="AQ78" s="8"/>
      <c r="AR78" s="8"/>
      <c r="AS78" s="8"/>
      <c r="AT78" s="8"/>
      <c r="AU78" s="8"/>
      <c r="AV78" s="8"/>
      <c r="AW78" s="8"/>
      <c r="AX78" s="8"/>
      <c r="AY78" s="8"/>
      <c r="AZ78" s="8"/>
      <c r="BA78" s="246"/>
      <c r="BB78" s="293"/>
    </row>
    <row r="79" spans="1:54" ht="12" customHeight="1" x14ac:dyDescent="0.15">
      <c r="A79" s="252"/>
      <c r="B79" s="237"/>
      <c r="C79" s="237"/>
      <c r="D79" s="237"/>
      <c r="E79" s="238"/>
      <c r="F79" s="236"/>
      <c r="G79" s="237"/>
      <c r="H79" s="237"/>
      <c r="I79" s="237"/>
      <c r="J79" s="237"/>
      <c r="K79" s="237"/>
      <c r="L79" s="237"/>
      <c r="M79" s="237"/>
      <c r="N79" s="237"/>
      <c r="O79" s="237"/>
      <c r="P79" s="237"/>
      <c r="Q79" s="237"/>
      <c r="R79" s="237"/>
      <c r="S79" s="238"/>
      <c r="T79" s="239"/>
      <c r="U79" s="240"/>
      <c r="V79" s="240"/>
      <c r="W79" s="241"/>
      <c r="X79" s="242"/>
      <c r="Y79" s="243"/>
      <c r="Z79" s="243"/>
      <c r="AA79" s="244"/>
      <c r="AB79" s="245"/>
      <c r="AC79" s="8"/>
      <c r="AD79" s="8"/>
      <c r="AE79" s="8"/>
      <c r="AF79" s="8"/>
      <c r="AG79" s="8"/>
      <c r="AH79" s="8"/>
      <c r="AI79" s="8"/>
      <c r="AJ79" s="8"/>
      <c r="AK79" s="8"/>
      <c r="AL79" s="8"/>
      <c r="AM79" s="8"/>
      <c r="AN79" s="8"/>
      <c r="AO79" s="8"/>
      <c r="AP79" s="8"/>
      <c r="AQ79" s="8"/>
      <c r="AR79" s="8"/>
      <c r="AS79" s="8"/>
      <c r="AT79" s="8"/>
      <c r="AU79" s="8"/>
      <c r="AV79" s="8"/>
      <c r="AW79" s="8"/>
      <c r="AX79" s="8"/>
      <c r="AY79" s="8"/>
      <c r="AZ79" s="8"/>
      <c r="BA79" s="246"/>
      <c r="BB79" s="293"/>
    </row>
    <row r="80" spans="1:54" ht="12" customHeight="1" x14ac:dyDescent="0.15">
      <c r="A80" s="252"/>
      <c r="B80" s="237"/>
      <c r="C80" s="237"/>
      <c r="D80" s="237"/>
      <c r="E80" s="238"/>
      <c r="F80" s="236"/>
      <c r="G80" s="237"/>
      <c r="H80" s="237"/>
      <c r="I80" s="237"/>
      <c r="J80" s="237"/>
      <c r="K80" s="237"/>
      <c r="L80" s="237"/>
      <c r="M80" s="237"/>
      <c r="N80" s="237"/>
      <c r="O80" s="237"/>
      <c r="P80" s="237"/>
      <c r="Q80" s="237"/>
      <c r="R80" s="237"/>
      <c r="S80" s="238"/>
      <c r="T80" s="247"/>
      <c r="U80" s="248"/>
      <c r="V80" s="248"/>
      <c r="W80" s="249"/>
      <c r="X80" s="236"/>
      <c r="Y80" s="248"/>
      <c r="Z80" s="248"/>
      <c r="AA80" s="249"/>
      <c r="AB80" s="245"/>
      <c r="AC80" s="250"/>
      <c r="AD80" s="250"/>
      <c r="AE80" s="250"/>
      <c r="AF80" s="250"/>
      <c r="AG80" s="250"/>
      <c r="AH80" s="250"/>
      <c r="AI80" s="250"/>
      <c r="AJ80" s="250"/>
      <c r="AK80" s="250"/>
      <c r="AL80" s="250"/>
      <c r="AM80" s="250"/>
      <c r="AN80" s="250"/>
      <c r="AO80" s="250"/>
      <c r="AP80" s="250"/>
      <c r="AQ80" s="250"/>
      <c r="AR80" s="250"/>
      <c r="AS80" s="250"/>
      <c r="AT80" s="250"/>
      <c r="AU80" s="250"/>
      <c r="AV80" s="250"/>
      <c r="AW80" s="250"/>
      <c r="AX80" s="250"/>
      <c r="AY80" s="8"/>
      <c r="AZ80" s="8"/>
      <c r="BA80" s="246"/>
      <c r="BB80" s="293"/>
    </row>
    <row r="81" spans="1:54" ht="12" customHeight="1" x14ac:dyDescent="0.15">
      <c r="A81" s="252"/>
      <c r="B81" s="237"/>
      <c r="C81" s="237"/>
      <c r="D81" s="237"/>
      <c r="E81" s="238"/>
      <c r="F81" s="236"/>
      <c r="G81" s="237"/>
      <c r="H81" s="237"/>
      <c r="I81" s="237"/>
      <c r="J81" s="237"/>
      <c r="K81" s="237"/>
      <c r="L81" s="237"/>
      <c r="M81" s="237"/>
      <c r="N81" s="237"/>
      <c r="O81" s="237"/>
      <c r="P81" s="237"/>
      <c r="Q81" s="237"/>
      <c r="R81" s="237"/>
      <c r="S81" s="238"/>
      <c r="T81" s="247"/>
      <c r="U81" s="248"/>
      <c r="V81" s="248"/>
      <c r="W81" s="249"/>
      <c r="X81" s="236"/>
      <c r="Y81" s="237"/>
      <c r="Z81" s="237"/>
      <c r="AA81" s="238"/>
      <c r="AB81" s="251"/>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8"/>
      <c r="BA81" s="246"/>
      <c r="BB81" s="293"/>
    </row>
    <row r="82" spans="1:54" ht="12" customHeight="1" x14ac:dyDescent="0.15">
      <c r="A82" s="252"/>
      <c r="B82" s="237"/>
      <c r="C82" s="237"/>
      <c r="D82" s="237"/>
      <c r="E82" s="238"/>
      <c r="F82" s="236"/>
      <c r="G82" s="237"/>
      <c r="H82" s="237"/>
      <c r="I82" s="253"/>
      <c r="J82" s="253"/>
      <c r="K82" s="253"/>
      <c r="L82" s="253"/>
      <c r="M82" s="253"/>
      <c r="N82" s="253"/>
      <c r="O82" s="253"/>
      <c r="P82" s="253"/>
      <c r="Q82" s="253"/>
      <c r="R82" s="253"/>
      <c r="S82" s="254"/>
      <c r="T82" s="247"/>
      <c r="U82" s="248"/>
      <c r="V82" s="248"/>
      <c r="W82" s="249"/>
      <c r="X82" s="236"/>
      <c r="Y82" s="237"/>
      <c r="Z82" s="237"/>
      <c r="AA82" s="238"/>
      <c r="AB82" s="251"/>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8"/>
      <c r="BA82" s="246"/>
      <c r="BB82" s="293"/>
    </row>
    <row r="83" spans="1:54" ht="12" customHeight="1" x14ac:dyDescent="0.15">
      <c r="A83" s="257"/>
      <c r="B83" s="8"/>
      <c r="C83" s="8"/>
      <c r="D83" s="8"/>
      <c r="E83" s="258"/>
      <c r="F83" s="236"/>
      <c r="G83" s="237"/>
      <c r="H83" s="237"/>
      <c r="I83" s="253"/>
      <c r="J83" s="253"/>
      <c r="K83" s="253"/>
      <c r="L83" s="253"/>
      <c r="M83" s="253"/>
      <c r="N83" s="253"/>
      <c r="O83" s="253"/>
      <c r="P83" s="253"/>
      <c r="Q83" s="253"/>
      <c r="R83" s="253"/>
      <c r="S83" s="254"/>
      <c r="T83" s="247"/>
      <c r="U83" s="248"/>
      <c r="V83" s="248"/>
      <c r="W83" s="249"/>
      <c r="X83" s="236"/>
      <c r="Y83" s="237"/>
      <c r="Z83" s="237"/>
      <c r="AA83" s="238"/>
      <c r="AB83" s="251"/>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8"/>
      <c r="BA83" s="246"/>
      <c r="BB83" s="293"/>
    </row>
    <row r="84" spans="1:54" ht="12" customHeight="1" x14ac:dyDescent="0.15">
      <c r="A84" s="257"/>
      <c r="B84" s="8"/>
      <c r="C84" s="8"/>
      <c r="D84" s="8"/>
      <c r="E84" s="258"/>
      <c r="T84" s="247"/>
      <c r="U84" s="248"/>
      <c r="V84" s="248"/>
      <c r="W84" s="249"/>
      <c r="X84" s="236"/>
      <c r="Y84" s="237"/>
      <c r="Z84" s="237"/>
      <c r="AA84" s="238"/>
      <c r="AB84" s="259"/>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60"/>
      <c r="BA84" s="261"/>
      <c r="BB84" s="293"/>
    </row>
    <row r="85" spans="1:54" ht="12" customHeight="1" x14ac:dyDescent="0.15">
      <c r="A85" s="257"/>
      <c r="B85" s="8"/>
      <c r="C85" s="8"/>
      <c r="D85" s="8"/>
      <c r="E85" s="258"/>
      <c r="F85" s="236"/>
      <c r="G85" s="253"/>
      <c r="H85" s="253"/>
      <c r="I85" s="253"/>
      <c r="J85" s="253"/>
      <c r="K85" s="253"/>
      <c r="L85" s="253"/>
      <c r="M85" s="253"/>
      <c r="N85" s="253"/>
      <c r="O85" s="253"/>
      <c r="P85" s="253"/>
      <c r="Q85" s="253"/>
      <c r="R85" s="253"/>
      <c r="S85" s="253"/>
      <c r="T85" s="236"/>
      <c r="U85" s="237"/>
      <c r="V85" s="237"/>
      <c r="W85" s="238"/>
      <c r="X85" s="236"/>
      <c r="Y85" s="237"/>
      <c r="Z85" s="237"/>
      <c r="AA85" s="238"/>
      <c r="AB85" s="23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60"/>
      <c r="BA85" s="261"/>
      <c r="BB85" s="293"/>
    </row>
    <row r="86" spans="1:54" ht="12" customHeight="1" x14ac:dyDescent="0.15">
      <c r="A86" s="257"/>
      <c r="B86" s="8"/>
      <c r="C86" s="8"/>
      <c r="D86" s="8"/>
      <c r="E86" s="258"/>
      <c r="F86" s="259"/>
      <c r="G86" s="253"/>
      <c r="H86" s="253"/>
      <c r="I86" s="253"/>
      <c r="J86" s="253"/>
      <c r="K86" s="253"/>
      <c r="L86" s="253"/>
      <c r="M86" s="253"/>
      <c r="N86" s="253"/>
      <c r="O86" s="253"/>
      <c r="P86" s="253"/>
      <c r="Q86" s="253"/>
      <c r="R86" s="253"/>
      <c r="S86" s="253"/>
      <c r="T86" s="236"/>
      <c r="U86" s="237"/>
      <c r="V86" s="237"/>
      <c r="W86" s="238"/>
      <c r="X86" s="236"/>
      <c r="Y86" s="237"/>
      <c r="Z86" s="237"/>
      <c r="AA86" s="238"/>
      <c r="AB86" s="23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60"/>
      <c r="BA86" s="261"/>
      <c r="BB86" s="293"/>
    </row>
    <row r="87" spans="1:54" ht="12" customHeight="1" x14ac:dyDescent="0.15">
      <c r="A87" s="257"/>
      <c r="B87" s="8"/>
      <c r="C87" s="8"/>
      <c r="D87" s="8"/>
      <c r="E87" s="258"/>
      <c r="F87" s="259"/>
      <c r="G87" s="253"/>
      <c r="H87" s="253"/>
      <c r="I87" s="253"/>
      <c r="J87" s="253"/>
      <c r="K87" s="253"/>
      <c r="L87" s="253"/>
      <c r="M87" s="253"/>
      <c r="N87" s="253"/>
      <c r="O87" s="253"/>
      <c r="P87" s="253"/>
      <c r="Q87" s="253"/>
      <c r="R87" s="253"/>
      <c r="S87" s="253"/>
      <c r="T87" s="236"/>
      <c r="U87" s="237"/>
      <c r="V87" s="237"/>
      <c r="W87" s="238"/>
      <c r="X87" s="236"/>
      <c r="Y87" s="237"/>
      <c r="Z87" s="237"/>
      <c r="AA87" s="238"/>
      <c r="AB87" s="236"/>
      <c r="AC87" s="237"/>
      <c r="AD87" s="237"/>
      <c r="AE87" s="237"/>
      <c r="AF87" s="237"/>
      <c r="AG87" s="237"/>
      <c r="AH87" s="237"/>
      <c r="AI87" s="237"/>
      <c r="AJ87" s="237"/>
      <c r="AK87" s="237"/>
      <c r="AL87" s="237"/>
      <c r="AM87" s="237"/>
      <c r="AN87" s="237"/>
      <c r="AO87" s="237"/>
      <c r="AP87" s="237"/>
      <c r="AQ87" s="237"/>
      <c r="AR87" s="237"/>
      <c r="AS87" s="237"/>
      <c r="AT87" s="237"/>
      <c r="AU87" s="237"/>
      <c r="AV87" s="237"/>
      <c r="AW87" s="256"/>
      <c r="AX87" s="256"/>
      <c r="AY87" s="256"/>
      <c r="AZ87" s="8"/>
      <c r="BA87" s="246"/>
      <c r="BB87" s="293"/>
    </row>
    <row r="88" spans="1:54" ht="12" customHeight="1" x14ac:dyDescent="0.15">
      <c r="A88" s="257"/>
      <c r="B88" s="8"/>
      <c r="C88" s="8"/>
      <c r="D88" s="8"/>
      <c r="E88" s="258"/>
      <c r="F88" s="259"/>
      <c r="G88" s="253"/>
      <c r="H88" s="253"/>
      <c r="I88" s="253"/>
      <c r="J88" s="253"/>
      <c r="K88" s="253"/>
      <c r="L88" s="253"/>
      <c r="M88" s="253"/>
      <c r="N88" s="253"/>
      <c r="O88" s="253"/>
      <c r="P88" s="253"/>
      <c r="Q88" s="253"/>
      <c r="R88" s="253"/>
      <c r="S88" s="254"/>
      <c r="T88" s="236"/>
      <c r="U88" s="237"/>
      <c r="V88" s="237"/>
      <c r="W88" s="238"/>
      <c r="X88" s="236"/>
      <c r="Y88" s="237"/>
      <c r="Z88" s="237"/>
      <c r="AA88" s="238"/>
      <c r="AB88" s="262"/>
      <c r="AC88" s="237"/>
      <c r="AD88" s="237"/>
      <c r="AE88" s="237"/>
      <c r="AF88" s="237"/>
      <c r="AG88" s="237"/>
      <c r="AH88" s="237"/>
      <c r="AI88" s="237"/>
      <c r="AJ88" s="237"/>
      <c r="AK88" s="237"/>
      <c r="AL88" s="237"/>
      <c r="AM88" s="237"/>
      <c r="AN88" s="237"/>
      <c r="AO88" s="237"/>
      <c r="AP88" s="237"/>
      <c r="AQ88" s="237"/>
      <c r="AR88" s="237"/>
      <c r="AS88" s="237"/>
      <c r="AT88" s="237"/>
      <c r="AU88" s="237"/>
      <c r="AV88" s="237"/>
      <c r="AW88" s="256"/>
      <c r="AX88" s="256"/>
      <c r="AY88" s="256"/>
      <c r="AZ88" s="8"/>
      <c r="BA88" s="246"/>
      <c r="BB88" s="293"/>
    </row>
    <row r="89" spans="1:54" ht="12" customHeight="1" x14ac:dyDescent="0.15">
      <c r="A89" s="257"/>
      <c r="B89" s="8"/>
      <c r="C89" s="8"/>
      <c r="D89" s="8"/>
      <c r="E89" s="258"/>
      <c r="F89" s="259"/>
      <c r="G89" s="253"/>
      <c r="H89" s="253"/>
      <c r="I89" s="253"/>
      <c r="J89" s="253"/>
      <c r="K89" s="253"/>
      <c r="L89" s="253"/>
      <c r="M89" s="253"/>
      <c r="N89" s="253"/>
      <c r="O89" s="253"/>
      <c r="P89" s="253"/>
      <c r="Q89" s="253"/>
      <c r="R89" s="253"/>
      <c r="S89" s="254"/>
      <c r="T89" s="236"/>
      <c r="U89" s="237"/>
      <c r="V89" s="237"/>
      <c r="W89" s="238"/>
      <c r="X89" s="236"/>
      <c r="Y89" s="237"/>
      <c r="Z89" s="237"/>
      <c r="AA89" s="238"/>
      <c r="AB89" s="262"/>
      <c r="AC89" s="237"/>
      <c r="AD89" s="237"/>
      <c r="AE89" s="237"/>
      <c r="AF89" s="237"/>
      <c r="AG89" s="237"/>
      <c r="AH89" s="237"/>
      <c r="AI89" s="237"/>
      <c r="AJ89" s="237"/>
      <c r="AK89" s="237"/>
      <c r="AL89" s="237"/>
      <c r="AM89" s="237"/>
      <c r="AN89" s="237"/>
      <c r="AO89" s="237"/>
      <c r="AP89" s="237"/>
      <c r="AQ89" s="237"/>
      <c r="AR89" s="237"/>
      <c r="AS89" s="237"/>
      <c r="AT89" s="237"/>
      <c r="AU89" s="237"/>
      <c r="AV89" s="237"/>
      <c r="AW89" s="256"/>
      <c r="AX89" s="256"/>
      <c r="AY89" s="256"/>
      <c r="AZ89" s="8"/>
      <c r="BA89" s="246"/>
      <c r="BB89" s="293"/>
    </row>
    <row r="90" spans="1:54" ht="12" customHeight="1" x14ac:dyDescent="0.15">
      <c r="A90" s="257"/>
      <c r="B90" s="8"/>
      <c r="C90" s="8"/>
      <c r="D90" s="8"/>
      <c r="E90" s="258"/>
      <c r="F90" s="259"/>
      <c r="G90" s="253"/>
      <c r="H90" s="253"/>
      <c r="I90" s="253"/>
      <c r="J90" s="253"/>
      <c r="K90" s="253"/>
      <c r="L90" s="253"/>
      <c r="M90" s="253"/>
      <c r="N90" s="253"/>
      <c r="O90" s="253"/>
      <c r="P90" s="253"/>
      <c r="Q90" s="253"/>
      <c r="R90" s="253"/>
      <c r="S90" s="254"/>
      <c r="T90" s="236"/>
      <c r="U90" s="237"/>
      <c r="V90" s="237"/>
      <c r="W90" s="238"/>
      <c r="X90" s="236"/>
      <c r="Y90" s="237"/>
      <c r="Z90" s="237"/>
      <c r="AA90" s="238"/>
      <c r="AB90" s="262"/>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64"/>
      <c r="AY90" s="237"/>
      <c r="AZ90" s="8"/>
      <c r="BA90" s="246"/>
      <c r="BB90" s="293"/>
    </row>
    <row r="91" spans="1:54" ht="12" customHeight="1" x14ac:dyDescent="0.15">
      <c r="A91" s="257"/>
      <c r="E91" s="258"/>
      <c r="F91" s="259"/>
      <c r="G91" s="253"/>
      <c r="H91" s="253"/>
      <c r="I91" s="253"/>
      <c r="J91" s="253"/>
      <c r="K91" s="253"/>
      <c r="L91" s="253"/>
      <c r="M91" s="253"/>
      <c r="N91" s="253"/>
      <c r="O91" s="253"/>
      <c r="P91" s="253"/>
      <c r="Q91" s="253"/>
      <c r="R91" s="253"/>
      <c r="S91" s="254"/>
      <c r="U91" s="248"/>
      <c r="V91" s="248"/>
      <c r="W91" s="249"/>
      <c r="X91" s="236"/>
      <c r="Y91" s="237"/>
      <c r="Z91" s="237"/>
      <c r="AA91" s="238"/>
      <c r="AB91" s="263"/>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64"/>
      <c r="AY91" s="237"/>
      <c r="AZ91" s="8"/>
      <c r="BA91" s="246"/>
      <c r="BB91" s="293"/>
    </row>
    <row r="92" spans="1:54" ht="12" customHeight="1" x14ac:dyDescent="0.15">
      <c r="A92" s="257"/>
      <c r="E92" s="258"/>
      <c r="F92" s="259"/>
      <c r="G92" s="253"/>
      <c r="H92" s="253"/>
      <c r="I92" s="253"/>
      <c r="J92" s="253"/>
      <c r="K92" s="253"/>
      <c r="L92" s="253"/>
      <c r="M92" s="253"/>
      <c r="N92" s="253"/>
      <c r="O92" s="253"/>
      <c r="P92" s="253"/>
      <c r="Q92" s="253"/>
      <c r="R92" s="253"/>
      <c r="S92" s="254"/>
      <c r="T92" s="247"/>
      <c r="U92" s="248"/>
      <c r="V92" s="248"/>
      <c r="W92" s="249"/>
      <c r="X92" s="236"/>
      <c r="Y92" s="237"/>
      <c r="Z92" s="237"/>
      <c r="AA92" s="238"/>
      <c r="AB92" s="263"/>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64"/>
      <c r="AY92" s="264"/>
      <c r="AZ92" s="4"/>
      <c r="BA92" s="265"/>
      <c r="BB92" s="293"/>
    </row>
    <row r="93" spans="1:54" ht="12" customHeight="1" x14ac:dyDescent="0.15">
      <c r="A93" s="257"/>
      <c r="B93" s="8"/>
      <c r="C93" s="8"/>
      <c r="D93" s="8"/>
      <c r="E93" s="258"/>
      <c r="F93" s="259"/>
      <c r="G93" s="253"/>
      <c r="H93" s="253"/>
      <c r="I93" s="253"/>
      <c r="J93" s="253"/>
      <c r="K93" s="253"/>
      <c r="L93" s="253"/>
      <c r="M93" s="253"/>
      <c r="N93" s="253"/>
      <c r="O93" s="253"/>
      <c r="P93" s="253"/>
      <c r="Q93" s="253"/>
      <c r="R93" s="253"/>
      <c r="S93" s="254"/>
      <c r="T93" s="247"/>
      <c r="U93" s="248"/>
      <c r="V93" s="248"/>
      <c r="W93" s="249"/>
      <c r="X93" s="237"/>
      <c r="Y93" s="237"/>
      <c r="Z93" s="237"/>
      <c r="AA93" s="237"/>
      <c r="AB93" s="263"/>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64"/>
      <c r="AY93" s="264"/>
      <c r="AZ93" s="4"/>
      <c r="BA93" s="265"/>
      <c r="BB93" s="293"/>
    </row>
    <row r="94" spans="1:54" ht="12" customHeight="1" x14ac:dyDescent="0.15">
      <c r="A94" s="257"/>
      <c r="B94" s="8"/>
      <c r="C94" s="8"/>
      <c r="D94" s="8"/>
      <c r="E94" s="258"/>
      <c r="F94" s="259"/>
      <c r="G94" s="253"/>
      <c r="H94" s="253"/>
      <c r="I94" s="253"/>
      <c r="J94" s="253"/>
      <c r="K94" s="253"/>
      <c r="L94" s="253"/>
      <c r="M94" s="253"/>
      <c r="N94" s="253"/>
      <c r="O94" s="253"/>
      <c r="P94" s="253"/>
      <c r="Q94" s="253"/>
      <c r="R94" s="253"/>
      <c r="S94" s="253"/>
      <c r="T94" s="266"/>
      <c r="U94" s="267"/>
      <c r="V94" s="267"/>
      <c r="W94" s="268"/>
      <c r="X94" s="237"/>
      <c r="Y94" s="237"/>
      <c r="Z94" s="237"/>
      <c r="AA94" s="237"/>
      <c r="AB94" s="263"/>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64"/>
      <c r="AY94" s="264"/>
      <c r="AZ94" s="4"/>
      <c r="BA94" s="265"/>
      <c r="BB94" s="293"/>
    </row>
    <row r="95" spans="1:54" ht="12" customHeight="1" thickBot="1" x14ac:dyDescent="0.2">
      <c r="A95" s="297"/>
      <c r="B95" s="283"/>
      <c r="C95" s="283"/>
      <c r="D95" s="283"/>
      <c r="E95" s="298"/>
      <c r="F95" s="236"/>
      <c r="G95" s="237"/>
      <c r="H95" s="237"/>
      <c r="I95" s="237"/>
      <c r="J95" s="237"/>
      <c r="K95" s="237"/>
      <c r="L95" s="237"/>
      <c r="M95" s="237"/>
      <c r="N95" s="237"/>
      <c r="O95" s="237"/>
      <c r="P95" s="237"/>
      <c r="Q95" s="237"/>
      <c r="R95" s="237"/>
      <c r="S95" s="237"/>
      <c r="T95" s="236"/>
      <c r="U95" s="237"/>
      <c r="V95" s="237"/>
      <c r="W95" s="238"/>
      <c r="X95" s="237"/>
      <c r="Y95" s="237"/>
      <c r="Z95" s="237"/>
      <c r="AA95" s="237"/>
      <c r="AB95" s="299"/>
      <c r="AC95" s="287"/>
      <c r="AD95" s="287"/>
      <c r="AE95" s="287"/>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91"/>
      <c r="BB95" s="293"/>
    </row>
    <row r="96" spans="1:54" ht="12" customHeight="1" x14ac:dyDescent="0.15">
      <c r="A96" s="793" t="s">
        <v>783</v>
      </c>
      <c r="B96" s="793"/>
      <c r="C96" s="793"/>
      <c r="D96" s="793"/>
      <c r="E96" s="793"/>
      <c r="F96" s="793"/>
      <c r="G96" s="793"/>
      <c r="H96" s="793"/>
      <c r="I96" s="793"/>
      <c r="J96" s="793"/>
      <c r="K96" s="793"/>
      <c r="L96" s="793"/>
      <c r="M96" s="793"/>
      <c r="N96" s="793"/>
      <c r="O96" s="793"/>
      <c r="P96" s="793"/>
      <c r="Q96" s="793"/>
      <c r="R96" s="793"/>
      <c r="S96" s="793"/>
      <c r="T96" s="793"/>
      <c r="U96" s="793"/>
      <c r="V96" s="793"/>
      <c r="W96" s="793"/>
      <c r="X96" s="793"/>
      <c r="Y96" s="793"/>
      <c r="Z96" s="793"/>
      <c r="AA96" s="793"/>
      <c r="AB96" s="793"/>
      <c r="AC96" s="793"/>
      <c r="AD96" s="793"/>
      <c r="AE96" s="793"/>
      <c r="AF96" s="793"/>
      <c r="AG96" s="793"/>
      <c r="AH96" s="793"/>
      <c r="AI96" s="793"/>
      <c r="AJ96" s="793"/>
      <c r="AK96" s="793"/>
      <c r="AL96" s="793"/>
      <c r="AM96" s="793"/>
      <c r="AN96" s="793"/>
      <c r="AO96" s="793"/>
      <c r="AP96" s="793"/>
      <c r="AQ96" s="793"/>
      <c r="AR96" s="793"/>
      <c r="AS96" s="793"/>
      <c r="AT96" s="793"/>
      <c r="AU96" s="793"/>
      <c r="AV96" s="793"/>
      <c r="AW96" s="793"/>
      <c r="AX96" s="793"/>
      <c r="AY96" s="793"/>
      <c r="AZ96" s="793"/>
      <c r="BA96" s="793"/>
    </row>
    <row r="97" s="2" customFormat="1" ht="12" customHeight="1" x14ac:dyDescent="0.15"/>
    <row r="98" s="2" customFormat="1" ht="12" customHeight="1" x14ac:dyDescent="0.15"/>
    <row r="99" s="2" customFormat="1" ht="12" customHeight="1" x14ac:dyDescent="0.15"/>
    <row r="100" s="2" customFormat="1" ht="12" customHeight="1" x14ac:dyDescent="0.15"/>
    <row r="101" s="2" customFormat="1" ht="12" customHeight="1" x14ac:dyDescent="0.15"/>
    <row r="102" s="2" customFormat="1" ht="12" customHeight="1" x14ac:dyDescent="0.15"/>
    <row r="103" s="2" customFormat="1" ht="12" customHeight="1" x14ac:dyDescent="0.15"/>
    <row r="104" s="2" customFormat="1" ht="12" customHeight="1" x14ac:dyDescent="0.15"/>
    <row r="105" s="2" customFormat="1" ht="12" customHeight="1" x14ac:dyDescent="0.15"/>
    <row r="106" s="2" customFormat="1" ht="12" customHeight="1" x14ac:dyDescent="0.15"/>
    <row r="107" s="2" customFormat="1" ht="12" customHeight="1" x14ac:dyDescent="0.15"/>
    <row r="108" s="2" customFormat="1" ht="12" customHeight="1" x14ac:dyDescent="0.15"/>
  </sheetData>
  <mergeCells count="75">
    <mergeCell ref="A5:E5"/>
    <mergeCell ref="A6:E6"/>
    <mergeCell ref="A7:E7"/>
    <mergeCell ref="X7:AA7"/>
    <mergeCell ref="AC8:AV10"/>
    <mergeCell ref="T7:W7"/>
    <mergeCell ref="T8:W9"/>
    <mergeCell ref="A1:BA1"/>
    <mergeCell ref="A2:E3"/>
    <mergeCell ref="F2:S3"/>
    <mergeCell ref="T2:W3"/>
    <mergeCell ref="X2:AA3"/>
    <mergeCell ref="AB2:BA3"/>
    <mergeCell ref="AC13:AH14"/>
    <mergeCell ref="AI13:AL14"/>
    <mergeCell ref="AM13:AR14"/>
    <mergeCell ref="AS13:AV14"/>
    <mergeCell ref="AC15:AH16"/>
    <mergeCell ref="AI15:AL16"/>
    <mergeCell ref="AM15:AR16"/>
    <mergeCell ref="AS15:AV16"/>
    <mergeCell ref="AC17:AH18"/>
    <mergeCell ref="AI17:AL18"/>
    <mergeCell ref="AC26:AG27"/>
    <mergeCell ref="AH26:AN27"/>
    <mergeCell ref="AM17:AR18"/>
    <mergeCell ref="AO26:AW27"/>
    <mergeCell ref="AS17:AV18"/>
    <mergeCell ref="AC19:AH20"/>
    <mergeCell ref="AI19:AL20"/>
    <mergeCell ref="AM19:AR20"/>
    <mergeCell ref="AS19:AV20"/>
    <mergeCell ref="AH28:AN29"/>
    <mergeCell ref="AO28:AW29"/>
    <mergeCell ref="A23:E23"/>
    <mergeCell ref="A24:E24"/>
    <mergeCell ref="A25:E25"/>
    <mergeCell ref="T24:W25"/>
    <mergeCell ref="A26:E26"/>
    <mergeCell ref="T23:W23"/>
    <mergeCell ref="X25:AA25"/>
    <mergeCell ref="X30:AA30"/>
    <mergeCell ref="AC30:AG31"/>
    <mergeCell ref="AH30:AN31"/>
    <mergeCell ref="A48:BA48"/>
    <mergeCell ref="A49:BA49"/>
    <mergeCell ref="AO30:AW31"/>
    <mergeCell ref="AC32:AG35"/>
    <mergeCell ref="AH32:AN33"/>
    <mergeCell ref="AO32:AW33"/>
    <mergeCell ref="X33:AA33"/>
    <mergeCell ref="AH34:AN35"/>
    <mergeCell ref="AO34:AW35"/>
    <mergeCell ref="X36:AA36"/>
    <mergeCell ref="X43:AA43"/>
    <mergeCell ref="T26:W38"/>
    <mergeCell ref="AC28:AG29"/>
    <mergeCell ref="A50:E51"/>
    <mergeCell ref="F50:S51"/>
    <mergeCell ref="T50:W51"/>
    <mergeCell ref="X50:AA51"/>
    <mergeCell ref="AB50:BA51"/>
    <mergeCell ref="A96:BA96"/>
    <mergeCell ref="X53:AA53"/>
    <mergeCell ref="AC54:AW57"/>
    <mergeCell ref="X56:AA56"/>
    <mergeCell ref="X58:AA58"/>
    <mergeCell ref="X61:AA61"/>
    <mergeCell ref="AC64:AW67"/>
    <mergeCell ref="AC40:AL41"/>
    <mergeCell ref="AC39:AL39"/>
    <mergeCell ref="AC38:AL38"/>
    <mergeCell ref="AM38:AW38"/>
    <mergeCell ref="AM39:AW39"/>
    <mergeCell ref="AM40:AW41"/>
  </mergeCells>
  <phoneticPr fontId="2"/>
  <dataValidations count="1">
    <dataValidation type="list" allowBlank="1" showInputMessage="1" showErrorMessage="1" sqref="AI15:AL20 AS15:AV20 AM38:AW39" xr:uid="{00000000-0002-0000-08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&amp;R&amp;8令和８年度監査調書（救護・施設）</oddHeader>
    <oddFooter xml:space="preserve">&amp;C
</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中表紙</vt:lpstr>
      <vt:lpstr>目次・略称</vt:lpstr>
      <vt:lpstr>小表紙</vt:lpstr>
      <vt:lpstr>１　施設運営の状況</vt:lpstr>
      <vt:lpstr>２　諸規程・職員の勤務の状況</vt:lpstr>
      <vt:lpstr>３　職員の健康管理の状況</vt:lpstr>
      <vt:lpstr>４　施設・設備の管理の状況</vt:lpstr>
      <vt:lpstr>５　安全管理の状況</vt:lpstr>
      <vt:lpstr>６　その他</vt:lpstr>
      <vt:lpstr>別紙１</vt:lpstr>
      <vt:lpstr>別紙２</vt:lpstr>
      <vt:lpstr>別紙３</vt:lpstr>
      <vt:lpstr>別紙４</vt:lpstr>
      <vt:lpstr>別紙５</vt:lpstr>
      <vt:lpstr>別紙６</vt:lpstr>
      <vt:lpstr>別紙７</vt:lpstr>
      <vt:lpstr>'１　施設運営の状況'!Print_Area</vt:lpstr>
      <vt:lpstr>'２　諸規程・職員の勤務の状況'!Print_Area</vt:lpstr>
      <vt:lpstr>'４　施設・設備の管理の状況'!Print_Area</vt:lpstr>
      <vt:lpstr>'５　安全管理の状況'!Print_Area</vt:lpstr>
      <vt:lpstr>'６　その他'!Print_Area</vt:lpstr>
      <vt:lpstr>小表紙!Print_Area</vt:lpstr>
      <vt:lpstr>中表紙!Print_Area</vt:lpstr>
      <vt:lpstr>別紙１!Print_Area</vt:lpstr>
      <vt:lpstr>別紙２!Print_Area</vt:lpstr>
      <vt:lpstr>別紙３!Print_Area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